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2675f93eaf46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4d4e0c9a2646318c19b8aa93512da1.psmdcp" Id="Ra56940903eb247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<x:sst xmlns:x="http://schemas.openxmlformats.org/spreadsheetml/2006/main">
  <x:si>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</x:si>
  <x:si>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</x:si>
  <x:si>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TAH38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</x:si>
  <x:si>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</x:si>
  <x:si>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</x:si>
  <x:si>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</x:si>
  <x:si>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</x:si>
  <x:si>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</x:si>
  <x:si>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</x:si>
  <x:si>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</x:si>
  <x:si>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</x:si>
  <x:si>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https://ws.cso.ie/public/api.restful/PxStat.Data.Cube_API.ReadDataset/TAH38/XLSX/2007/en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</x:si>
  <x:si>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</x:si>
  <x:si>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</x:si>
  <x:si>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</x:si>
  <x:si>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</x:si>
  <x:si>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</x:si>
  <x:si>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</x:si>
  <x:si>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</x:si>
  <x:si>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</x:si>
  <x:si>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</x:si>
  <x:si>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</x:si>
  <x:si>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</x:si>
  <x:si>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</x:si>
  <x:si>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</x:si>
  <x:si>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</x:si>
  <x:si>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</x:si>
  <x:si>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</x:si>
  <x:si>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</x:si>
  <x:si>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</x:si>
  <x:si>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</x:si>
  <x:si>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</x:si>
  <x:si>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</x:si>
  <x:si>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</x:si>
  <x:si>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</x:si>
  <x:si>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</x:si>
  <x:si>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</x:si>
  <x:si>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</x:si>
  <x:si>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</x:si>
  <x:si>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</x:si>
  <x:si>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</x:si>
  <x:si>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</x:si>
  <x:si>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C02729V03297</x:t>
  </x:si>
  <x:si>
    <x:t>Number of Rooms</x:t>
  </x:si>
  <x:si>
    <x:t>UNIT</x:t>
  </x:si>
  <x:si>
    <x:t>VALUE</x:t>
  </x:si>
  <x:si>
    <x:t>TAH38C01</x:t>
  </x:si>
  <x:si>
    <x:t>Number of subsidised renting households</x:t>
  </x:si>
  <x:si>
    <x:t>2016</x:t>
  </x:si>
  <x:si>
    <x:t>-</x:t>
  </x:si>
  <x:si>
    <x:t>All households</x:t>
  </x:si>
  <x:si>
    <x:t>Number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</x:si>
  <x:si>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</x:si>
  <x:si>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</x:si>
  <x:si>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</x:si>
  <x:si>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</x:si>
  <x:si>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</x:si>
  <x:si>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</x:si>
  <x:si>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</x:si>
  <x:si>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</x:si>
  <x:si>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</x:si>
  <x:si>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</x:si>
  <x:si>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</x:si>
  <x:si>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</x:si>
  <x:si>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</x:si>
  <x:si>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</x:si>
  <x:si>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</x:si>
  <x:si>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</x:si>
  <x:si>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</x:si>
  <x:si>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</x:si>
  <x:si>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</x:si>
  <x:si>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</x:si>
  <x:si>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</x:si>
  <x:si>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</x:si>
  <x:si>
    <x:t>TAH38C02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</x:si>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</x:sst>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729V03297"/>
    <x:tableColumn id="6" name="Number of Room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63266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3884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10647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14521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9046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12584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5260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2131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797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185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3984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>
        <x:v>100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76</x:v>
      </x:c>
      <x:c r="H15" s="0">
        <x:v>6.1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76</x:v>
      </x:c>
      <x:c r="H16" s="0">
        <x:v>16.8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76</x:v>
      </x:c>
      <x:c r="H17" s="0">
        <x:v>23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76</x:v>
      </x:c>
      <x:c r="H18" s="0">
        <x:v>14.3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76</x:v>
      </x:c>
      <x:c r="H19" s="0">
        <x:v>19.9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76</x:v>
      </x:c>
      <x:c r="H20" s="0">
        <x:v>8.3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76</x:v>
      </x:c>
      <x:c r="H21" s="0">
        <x:v>3.4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76</x:v>
      </x:c>
      <x:c r="H22" s="0">
        <x:v>1.3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76</x:v>
      </x:c>
      <x:c r="H23" s="0">
        <x:v>0.4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76</x:v>
      </x:c>
      <x:c r="H24" s="0">
        <x:v>0.3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76</x:v>
      </x:c>
      <x:c r="H25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38C01"/>
        <x:s v="TAH38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3" maxValue="63266" count="24">
        <x:n v="63266"/>
        <x:n v="3884"/>
        <x:n v="10647"/>
        <x:n v="14521"/>
        <x:n v="9046"/>
        <x:n v="12584"/>
        <x:n v="5260"/>
        <x:n v="2131"/>
        <x:n v="797"/>
        <x:n v="227"/>
        <x:n v="185"/>
        <x:n v="3984"/>
        <x:n v="100"/>
        <x:n v="6.1"/>
        <x:n v="16.8"/>
        <x:n v="23"/>
        <x:n v="14.3"/>
        <x:n v="19.9"/>
        <x:n v="8.3"/>
        <x:n v="3.4"/>
        <x:n v="1.3"/>
        <x:n v="0.4"/>
        <x:n v="0.3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8C01"/>
    <s v="Number of subsidised renting households"/>
    <s v="2016"/>
    <s v="2016"/>
    <s v="-"/>
    <s v="All households"/>
    <s v="Number"/>
    <n v="63266"/>
  </r>
  <r>
    <s v="TAH38C01"/>
    <s v="Number of subsidised renting households"/>
    <s v="2016"/>
    <s v="2016"/>
    <s v="01"/>
    <s v="1 room"/>
    <s v="Number"/>
    <n v="3884"/>
  </r>
  <r>
    <s v="TAH38C01"/>
    <s v="Number of subsidised renting households"/>
    <s v="2016"/>
    <s v="2016"/>
    <s v="02"/>
    <s v="2 rooms"/>
    <s v="Number"/>
    <n v="10647"/>
  </r>
  <r>
    <s v="TAH38C01"/>
    <s v="Number of subsidised renting households"/>
    <s v="2016"/>
    <s v="2016"/>
    <s v="03"/>
    <s v="3 rooms"/>
    <s v="Number"/>
    <n v="14521"/>
  </r>
  <r>
    <s v="TAH38C01"/>
    <s v="Number of subsidised renting households"/>
    <s v="2016"/>
    <s v="2016"/>
    <s v="04"/>
    <s v="4 rooms"/>
    <s v="Number"/>
    <n v="9046"/>
  </r>
  <r>
    <s v="TAH38C01"/>
    <s v="Number of subsidised renting households"/>
    <s v="2016"/>
    <s v="2016"/>
    <s v="05"/>
    <s v="5 rooms"/>
    <s v="Number"/>
    <n v="12584"/>
  </r>
  <r>
    <s v="TAH38C01"/>
    <s v="Number of subsidised renting households"/>
    <s v="2016"/>
    <s v="2016"/>
    <s v="06"/>
    <s v="6 rooms"/>
    <s v="Number"/>
    <n v="5260"/>
  </r>
  <r>
    <s v="TAH38C01"/>
    <s v="Number of subsidised renting households"/>
    <s v="2016"/>
    <s v="2016"/>
    <s v="07"/>
    <s v="7 rooms"/>
    <s v="Number"/>
    <n v="2131"/>
  </r>
  <r>
    <s v="TAH38C01"/>
    <s v="Number of subsidised renting households"/>
    <s v="2016"/>
    <s v="2016"/>
    <s v="08"/>
    <s v="8 rooms"/>
    <s v="Number"/>
    <n v="797"/>
  </r>
  <r>
    <s v="TAH38C01"/>
    <s v="Number of subsidised renting households"/>
    <s v="2016"/>
    <s v="2016"/>
    <s v="09"/>
    <s v="9 rooms"/>
    <s v="Number"/>
    <n v="227"/>
  </r>
  <r>
    <s v="TAH38C01"/>
    <s v="Number of subsidised renting households"/>
    <s v="2016"/>
    <s v="2016"/>
    <s v="101"/>
    <s v="10 or more rooms"/>
    <s v="Number"/>
    <n v="185"/>
  </r>
  <r>
    <s v="TAH38C01"/>
    <s v="Number of subsidised renting households"/>
    <s v="2016"/>
    <s v="2016"/>
    <s v="98"/>
    <s v="Not stated"/>
    <s v="Number"/>
    <n v="3984"/>
  </r>
  <r>
    <s v="TAH38C02"/>
    <s v="Percentage of subsidised renting households"/>
    <s v="2016"/>
    <s v="2016"/>
    <s v="-"/>
    <s v="All households"/>
    <s v="%"/>
    <n v="100"/>
  </r>
  <r>
    <s v="TAH38C02"/>
    <s v="Percentage of subsidised renting households"/>
    <s v="2016"/>
    <s v="2016"/>
    <s v="01"/>
    <s v="1 room"/>
    <s v="%"/>
    <n v="6.1"/>
  </r>
  <r>
    <s v="TAH38C02"/>
    <s v="Percentage of subsidised renting households"/>
    <s v="2016"/>
    <s v="2016"/>
    <s v="02"/>
    <s v="2 rooms"/>
    <s v="%"/>
    <n v="16.8"/>
  </r>
  <r>
    <s v="TAH38C02"/>
    <s v="Percentage of subsidised renting households"/>
    <s v="2016"/>
    <s v="2016"/>
    <s v="03"/>
    <s v="3 rooms"/>
    <s v="%"/>
    <n v="23"/>
  </r>
  <r>
    <s v="TAH38C02"/>
    <s v="Percentage of subsidised renting households"/>
    <s v="2016"/>
    <s v="2016"/>
    <s v="04"/>
    <s v="4 rooms"/>
    <s v="%"/>
    <n v="14.3"/>
  </r>
  <r>
    <s v="TAH38C02"/>
    <s v="Percentage of subsidised renting households"/>
    <s v="2016"/>
    <s v="2016"/>
    <s v="05"/>
    <s v="5 rooms"/>
    <s v="%"/>
    <n v="19.9"/>
  </r>
  <r>
    <s v="TAH38C02"/>
    <s v="Percentage of subsidised renting households"/>
    <s v="2016"/>
    <s v="2016"/>
    <s v="06"/>
    <s v="6 rooms"/>
    <s v="%"/>
    <n v="8.3"/>
  </r>
  <r>
    <s v="TAH38C02"/>
    <s v="Percentage of subsidised renting households"/>
    <s v="2016"/>
    <s v="2016"/>
    <s v="07"/>
    <s v="7 rooms"/>
    <s v="%"/>
    <n v="3.4"/>
  </r>
  <r>
    <s v="TAH38C02"/>
    <s v="Percentage of subsidised renting households"/>
    <s v="2016"/>
    <s v="2016"/>
    <s v="08"/>
    <s v="8 rooms"/>
    <s v="%"/>
    <n v="1.3"/>
  </r>
  <r>
    <s v="TAH38C02"/>
    <s v="Percentage of subsidised renting households"/>
    <s v="2016"/>
    <s v="2016"/>
    <s v="09"/>
    <s v="9 rooms"/>
    <s v="%"/>
    <n v="0.4"/>
  </r>
  <r>
    <s v="TAH38C02"/>
    <s v="Percentage of subsidised renting households"/>
    <s v="2016"/>
    <s v="2016"/>
    <s v="101"/>
    <s v="10 or more rooms"/>
    <s v="%"/>
    <n v="0.3"/>
  </r>
  <r>
    <s v="TAH38C02"/>
    <s v="Percentage of subsidised renting households"/>
    <s v="2016"/>
    <s v="2016"/>
    <s v="98"/>
    <s v="Not stated"/>
    <s v="%"/>
    <n v="6.3"/>
  </r>
</pivotCacheRecords>
</file>