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c55aaf685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82fa67516432bb359aec9f7f2c3d6.psmdcp" Id="Re66a47eaf35846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<x:sst xmlns:x="http://schemas.openxmlformats.org/spreadsheetml/2006/main">
  <x:si>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</x:si>
  <x:si>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</x:si>
  <x:si>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TAH36</x:t>
  </x:si>
  <x:si>
    <x:t>Name</x:t>
  </x:si>
  <x:si>
    <x:t>Net wealth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</x:si>
  <x:si>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</x:si>
  <x:si>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</x:si>
  <x:si>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</x:si>
  <x:si>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</x:si>
  <x:si>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</x:si>
  <x:si>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</x:si>
  <x:si>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https://ws.cso.ie/public/api.restful/PxStat.Data.Cube_API.ReadDataset/TAH36/XLSX/2007/en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</x:si>
  <x:si>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</x:si>
  <x:si>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</x:si>
  <x:si>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</x:si>
  <x:si>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</x:si>
  <x:si>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</x:si>
  <x:si>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</x:si>
  <x:si>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</x:si>
  <x:si>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</x:si>
  <x:si>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</x:si>
  <x:si>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</x:si>
  <x:si>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</x:si>
  <x:si>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</x:si>
  <x:si>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</x:si>
  <x:si>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</x:si>
  <x:si>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</x:si>
  <x:si>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</x:si>
  <x:si>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</x:si>
  <x:si>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</x:si>
  <x:si>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</x:si>
  <x:si>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</x:si>
  <x:si>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</x:si>
  <x:si>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</x:si>
  <x:si>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</x:si>
  <x:si>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</x:si>
  <x:si>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</x:si>
  <x:si>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</x:si>
  <x:si>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</x:si>
  <x:si>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</x:si>
  <x:si>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</x:si>
  <x:si>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</x:si>
  <x:si>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C02121V02562</x:t>
  </x:si>
  <x:si>
    <x:t>Dwelling Status</x:t>
  </x:si>
  <x:si>
    <x:t>UNIT</x:t>
  </x:si>
  <x:si>
    <x:t>VALUE</x:t>
  </x:si>
  <x:si>
    <x:t>TAH36C01</x:t>
  </x:si>
  <x:si>
    <x:t>Meadian net wealth</x:t>
  </x:si>
  <x:si>
    <x:t>2018</x:t>
  </x:si>
  <x:si>
    <x:t>-</x:t>
  </x:si>
  <x:si>
    <x:t>Total</x:t>
  </x:si>
  <x:si>
    <x:t>Euro Thousand</x:t>
  </x:si>
  <x:si>
    <x:t>111</x:t>
  </x:si>
  <x:si>
    <x:t>Detached House</x:t>
  </x:si>
  <x:si>
    <x:t>112</x:t>
  </x:si>
  <x:si>
    <x:t>Semi-detached House</x:t>
  </x:si>
  <x:si>
    <x:t>113</x:t>
  </x:si>
  <x:si>
    <x:t>Terraced House</x:t>
  </x:si>
  <x:si>
    <x:t>128</x:t>
  </x:si>
  <x:si>
    <x:t>Apartment, flat, bedsit, other</x:t>
  </x:si>
  <x:si>
    <x:t>TAH36C02</x:t>
  </x:si>
  <x:si>
    <x:t>Share of total net wealth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</x:si>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</x:sst>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21V02562" axis="axisRow" showAll="0" defaultSubtotal="0">
      <items count="5">
        <item x="0"/>
        <item x="1"/>
        <item x="2"/>
        <item x="3"/>
        <item x="4"/>
      </items>
    </pivotField>
    <pivotField name="Dwelling Statu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STATISTIC"/>
    <x:tableColumn id="2" name="Statistic Label"/>
    <x:tableColumn id="3" name="TLIST(A1)"/>
    <x:tableColumn id="4" name="Year"/>
    <x:tableColumn id="5" name="C02121V02562"/>
    <x:tableColumn id="6" name="Dwelling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139196" style="0" customWidth="1"/>
    <x:col min="7" max="7" width="14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178.4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269.7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147.7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110.5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8.3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62</x:v>
      </x:c>
      <x:c r="H7" s="0">
        <x:v>100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62</x:v>
      </x:c>
      <x:c r="H8" s="0">
        <x:v>59.4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62</x:v>
      </x:c>
      <x:c r="H9" s="0">
        <x:v>24.2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62</x:v>
      </x:c>
      <x:c r="H10" s="0">
        <x:v>13.9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62</x:v>
      </x:c>
      <x:c r="H11" s="0">
        <x:v>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36C01"/>
        <x:s v="TAH36C02"/>
      </x:sharedItems>
    </x:cacheField>
    <x:cacheField name="Statistic Label">
      <x:sharedItems count="2">
        <x:s v="Meadian net wealth"/>
        <x:s v="Share of total net wealth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2121V02562">
      <x:sharedItems count="5">
        <x:s v="-"/>
        <x:s v="111"/>
        <x:s v="112"/>
        <x:s v="113"/>
        <x:s v="128"/>
      </x:sharedItems>
    </x:cacheField>
    <x:cacheField name="Dwelling Status">
      <x:sharedItems count="5">
        <x:s v="Total"/>
        <x:s v="Detached House"/>
        <x:s v="Semi-detached House"/>
        <x:s v="Terraced House"/>
        <x:s v="Apartment, flat, bedsit, other"/>
      </x:sharedItems>
    </x:cacheField>
    <x:cacheField name="UNIT">
      <x:sharedItems count="2">
        <x:s v="Euro Thousand"/>
        <x:s v="%"/>
      </x:sharedItems>
    </x:cacheField>
    <x:cacheField name="VALUE">
      <x:sharedItems containsSemiMixedTypes="0" containsString="0" containsNumber="1" minValue="2.5" maxValue="269.7" count="10">
        <x:n v="178.4"/>
        <x:n v="269.7"/>
        <x:n v="147.7"/>
        <x:n v="110.5"/>
        <x:n v="8.3"/>
        <x:n v="100"/>
        <x:n v="59.4"/>
        <x:n v="24.2"/>
        <x:n v="13.9"/>
        <x:n v="2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36C01"/>
    <s v="Meadian net wealth"/>
    <s v="2018"/>
    <s v="2018"/>
    <s v="-"/>
    <s v="Total"/>
    <s v="Euro Thousand"/>
    <n v="178.4"/>
  </r>
  <r>
    <s v="TAH36C01"/>
    <s v="Meadian net wealth"/>
    <s v="2018"/>
    <s v="2018"/>
    <s v="111"/>
    <s v="Detached House"/>
    <s v="Euro Thousand"/>
    <n v="269.7"/>
  </r>
  <r>
    <s v="TAH36C01"/>
    <s v="Meadian net wealth"/>
    <s v="2018"/>
    <s v="2018"/>
    <s v="112"/>
    <s v="Semi-detached House"/>
    <s v="Euro Thousand"/>
    <n v="147.7"/>
  </r>
  <r>
    <s v="TAH36C01"/>
    <s v="Meadian net wealth"/>
    <s v="2018"/>
    <s v="2018"/>
    <s v="113"/>
    <s v="Terraced House"/>
    <s v="Euro Thousand"/>
    <n v="110.5"/>
  </r>
  <r>
    <s v="TAH36C01"/>
    <s v="Meadian net wealth"/>
    <s v="2018"/>
    <s v="2018"/>
    <s v="128"/>
    <s v="Apartment, flat, bedsit, other"/>
    <s v="Euro Thousand"/>
    <n v="8.3"/>
  </r>
  <r>
    <s v="TAH36C02"/>
    <s v="Share of total net wealth"/>
    <s v="2018"/>
    <s v="2018"/>
    <s v="-"/>
    <s v="Total"/>
    <s v="%"/>
    <n v="100"/>
  </r>
  <r>
    <s v="TAH36C02"/>
    <s v="Share of total net wealth"/>
    <s v="2018"/>
    <s v="2018"/>
    <s v="111"/>
    <s v="Detached House"/>
    <s v="%"/>
    <n v="59.4"/>
  </r>
  <r>
    <s v="TAH36C02"/>
    <s v="Share of total net wealth"/>
    <s v="2018"/>
    <s v="2018"/>
    <s v="112"/>
    <s v="Semi-detached House"/>
    <s v="%"/>
    <n v="24.2"/>
  </r>
  <r>
    <s v="TAH36C02"/>
    <s v="Share of total net wealth"/>
    <s v="2018"/>
    <s v="2018"/>
    <s v="113"/>
    <s v="Terraced House"/>
    <s v="%"/>
    <n v="13.9"/>
  </r>
  <r>
    <s v="TAH36C02"/>
    <s v="Share of total net wealth"/>
    <s v="2018"/>
    <s v="2018"/>
    <s v="128"/>
    <s v="Apartment, flat, bedsit, other"/>
    <s v="%"/>
    <n v="2.5"/>
  </r>
</pivotCacheRecords>
</file>