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b9e6cac48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f9d2794ca4dffbad051135f7b158c.psmdcp" Id="Re6765a63cb6b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<x:sst xmlns:x="http://schemas.openxmlformats.org/spreadsheetml/2006/main">
  <x:si>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</x:si>
  <x:si>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</x:si>
  <x:si>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TAH35</x:t>
  </x:si>
  <x:si>
    <x:t>Name</x:t>
  </x:si>
  <x:si>
    <x:t>Net wealth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</x:si>
  <x:si>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</x:si>
  <x:si>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</x:si>
  <x:si>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</x:si>
  <x:si>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</x:si>
  <x:si>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</x:si>
  <x:si>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</x:si>
  <x:si>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https://ws.cso.ie/public/api.restful/PxStat.Data.Cube_API.ReadDataset/TAH35/XLSX/2007/en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</x:si>
  <x:si>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</x:si>
  <x:si>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</x:si>
  <x:si>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</x:si>
  <x:si>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</x:si>
  <x:si>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</x:si>
  <x:si>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</x:si>
  <x:si>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</x:si>
  <x:si>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</x:si>
  <x:si>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</x:si>
  <x:si>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</x:si>
  <x:si>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</x:si>
  <x:si>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</x:si>
  <x:si>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</x:si>
  <x:si>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</x:si>
  <x:si>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</x:si>
  <x:si>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</x:si>
  <x:si>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</x:si>
  <x:si>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</x:si>
  <x:si>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</x:si>
  <x:si>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</x:si>
  <x:si>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</x:si>
  <x:si>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</x:si>
  <x:si>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</x:si>
  <x:si>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</x:si>
  <x:si>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</x:si>
  <x:si>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</x:si>
  <x:si>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</x:si>
  <x:si>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</x:si>
  <x:si>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</x:si>
  <x:si>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</x:si>
  <x:si>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C02105V02544</x:t>
  </x:si>
  <x:si>
    <x:t>Tenure Status</x:t>
  </x:si>
  <x:si>
    <x:t>UNIT</x:t>
  </x:si>
  <x:si>
    <x:t>VALUE</x:t>
  </x:si>
  <x:si>
    <x:t>TAH35C01</x:t>
  </x:si>
  <x:si>
    <x:t>Median net wealth</x:t>
  </x:si>
  <x:si>
    <x:t>2018</x:t>
  </x:si>
  <x:si>
    <x:t>-</x:t>
  </x:si>
  <x:si>
    <x:t>All types of household tenure</x:t>
  </x:si>
  <x:si>
    <x:t>Euro Thousand</x:t>
  </x:si>
  <x:si>
    <x:t>1</x:t>
  </x:si>
  <x:si>
    <x:t>Owned outright</x:t>
  </x:si>
  <x:si>
    <x:t>21</x:t>
  </x:si>
  <x:si>
    <x:t>Own with a mortgage or a loan</x:t>
  </x:si>
  <x:si>
    <x:t>4</x:t>
  </x:si>
  <x:si>
    <x:t>Rented from local authority</x:t>
  </x:si>
  <x:si>
    <x:t>41</x:t>
  </x:si>
  <x:si>
    <x:t>Rent from a landlord (including voluntary/co-operative body/Occupied free of rent)</x:t>
  </x:si>
  <x:si>
    <x:t>TAH35C02</x:t>
  </x:si>
  <x:si>
    <x:t>Share of total net wealth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</x:si>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</x:sst>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05V02544" axis="axisRow" showAll="0" defaultSubtotal="0">
      <items count="5">
        <item x="0"/>
        <item x="1"/>
        <item x="2"/>
        <item x="3"/>
        <item x="4"/>
      </items>
    </pivotField>
    <pivotField name="Tenure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2105V02544"/>
    <x:tableColumn id="6" name="Tenure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5.710625" style="0" customWidth="1"/>
    <x:col min="7" max="7" width="14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178.4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333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230.3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10.3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>
        <x:v>100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62</x:v>
      </x:c>
      <x:c r="H8" s="0">
        <x:v>66.6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62</x:v>
      </x:c>
      <x:c r="H9" s="0">
        <x:v>29.1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62</x:v>
      </x:c>
      <x:c r="H10" s="0">
        <x:v>0.4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62</x:v>
      </x:c>
      <x:c r="H11" s="0">
        <x:v>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35C01"/>
        <x:s v="TAH35C02"/>
      </x:sharedItems>
    </x:cacheField>
    <x:cacheField name="Statistic Label">
      <x:sharedItems count="2">
        <x:s v="Median net wealth"/>
        <x:s v="Share of total net wealth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2105V02544">
      <x:sharedItems count="5">
        <x:s v="-"/>
        <x:s v="1"/>
        <x:s v="21"/>
        <x:s v="4"/>
        <x:s v="41"/>
      </x:sharedItems>
    </x:cacheField>
    <x:cacheField name="Tenure Status">
      <x:sharedItems count="5">
        <x:s v="All types of household tenure"/>
        <x:s v="Owned outright"/>
        <x:s v="Own with a mortgage or a loan"/>
        <x:s v="Rented from local authority"/>
        <x:s v="Rent from a landlord (including voluntary/co-operative body/Occupied free of rent)"/>
      </x:sharedItems>
    </x:cacheField>
    <x:cacheField name="UNIT">
      <x:sharedItems count="2">
        <x:s v="Euro Thousand"/>
        <x:s v="%"/>
      </x:sharedItems>
    </x:cacheField>
    <x:cacheField name="VALUE">
      <x:sharedItems containsSemiMixedTypes="0" containsString="0" containsNumber="1" minValue="0.4" maxValue="333" count="10">
        <x:n v="178.4"/>
        <x:n v="333"/>
        <x:n v="230.3"/>
        <x:n v="2"/>
        <x:n v="10.3"/>
        <x:n v="100"/>
        <x:n v="66.6"/>
        <x:n v="29.1"/>
        <x:n v="0.4"/>
        <x:n v="3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35C01"/>
    <s v="Median net wealth"/>
    <s v="2018"/>
    <s v="2018"/>
    <s v="-"/>
    <s v="All types of household tenure"/>
    <s v="Euro Thousand"/>
    <n v="178.4"/>
  </r>
  <r>
    <s v="TAH35C01"/>
    <s v="Median net wealth"/>
    <s v="2018"/>
    <s v="2018"/>
    <s v="1"/>
    <s v="Owned outright"/>
    <s v="Euro Thousand"/>
    <n v="333"/>
  </r>
  <r>
    <s v="TAH35C01"/>
    <s v="Median net wealth"/>
    <s v="2018"/>
    <s v="2018"/>
    <s v="21"/>
    <s v="Own with a mortgage or a loan"/>
    <s v="Euro Thousand"/>
    <n v="230.3"/>
  </r>
  <r>
    <s v="TAH35C01"/>
    <s v="Median net wealth"/>
    <s v="2018"/>
    <s v="2018"/>
    <s v="4"/>
    <s v="Rented from local authority"/>
    <s v="Euro Thousand"/>
    <n v="2"/>
  </r>
  <r>
    <s v="TAH35C01"/>
    <s v="Median net wealth"/>
    <s v="2018"/>
    <s v="2018"/>
    <s v="41"/>
    <s v="Rent from a landlord (including voluntary/co-operative body/Occupied free of rent)"/>
    <s v="Euro Thousand"/>
    <n v="10.3"/>
  </r>
  <r>
    <s v="TAH35C02"/>
    <s v="Share of total net wealth"/>
    <s v="2018"/>
    <s v="2018"/>
    <s v="-"/>
    <s v="All types of household tenure"/>
    <s v="%"/>
    <n v="100"/>
  </r>
  <r>
    <s v="TAH35C02"/>
    <s v="Share of total net wealth"/>
    <s v="2018"/>
    <s v="2018"/>
    <s v="1"/>
    <s v="Owned outright"/>
    <s v="%"/>
    <n v="66.6"/>
  </r>
  <r>
    <s v="TAH35C02"/>
    <s v="Share of total net wealth"/>
    <s v="2018"/>
    <s v="2018"/>
    <s v="21"/>
    <s v="Own with a mortgage or a loan"/>
    <s v="%"/>
    <n v="29.1"/>
  </r>
  <r>
    <s v="TAH35C02"/>
    <s v="Share of total net wealth"/>
    <s v="2018"/>
    <s v="2018"/>
    <s v="4"/>
    <s v="Rented from local authority"/>
    <s v="%"/>
    <n v="0.4"/>
  </r>
  <r>
    <s v="TAH35C02"/>
    <s v="Share of total net wealth"/>
    <s v="2018"/>
    <s v="2018"/>
    <s v="41"/>
    <s v="Rent from a landlord (including voluntary/co-operative body/Occupied free of rent)"/>
    <s v="%"/>
    <n v="3.9"/>
  </r>
</pivotCacheRecords>
</file>