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cedd4c743d4d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cc3bef17e14d16a508ae7bb840675c.psmdcp" Id="R7b310068df634f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<x:sst xmlns:x="http://schemas.openxmlformats.org/spreadsheetml/2006/main">
  <x:si>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</x:si>
  <x:si>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</x:si>
  <x:si>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TAH35</x:t>
  </x:si>
  <x:si>
    <x:t>Name</x:t>
  </x:si>
  <x:si>
    <x:t>Net wealth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</x:si>
  <x:si>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</x:si>
  <x:si>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</x:si>
  <x:si>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</x:si>
  <x:si>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</x:si>
  <x:si>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</x:si>
  <x:si>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</x:si>
  <x:si>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https://ws.cso.ie/public/api.restful/PxStat.Data.Cube_API.ReadDataset/TAH35/XLSX/2007/en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</x:si>
  <x:si>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</x:si>
  <x:si>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</x:si>
  <x:si>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</x:si>
  <x:si>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</x:si>
  <x:si>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</x:si>
  <x:si>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</x:si>
  <x:si>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</x:si>
  <x:si>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</x:si>
  <x:si>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</x:si>
  <x:si>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</x:si>
  <x:si>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</x:si>
  <x:si>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</x:si>
  <x:si>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</x:si>
  <x:si>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</x:si>
  <x:si>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</x:si>
  <x:si>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</x:si>
  <x:si>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</x:si>
  <x:si>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</x:si>
  <x:si>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</x:si>
  <x:si>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</x:si>
  <x:si>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</x:si>
  <x:si>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</x:si>
  <x:si>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</x:si>
  <x:si>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</x:si>
  <x:si>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</x:si>
  <x:si>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</x:si>
  <x:si>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</x:si>
  <x:si>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</x:si>
  <x:si>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</x:si>
  <x:si>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</x:si>
  <x:si>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</x:si>
  <x:si>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</x:si>
  <x:si>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UNIT</x:t>
  </x:si>
  <x:si>
    <x:t>VALUE</x:t>
  </x:si>
  <x:si>
    <x:t>TAH35C01</x:t>
  </x:si>
  <x:si>
    <x:t>Median net wealth</x:t>
  </x:si>
  <x:si>
    <x:t>2018</x:t>
  </x:si>
  <x:si>
    <x:t>-</x:t>
  </x:si>
  <x:si>
    <x:t>All types of household tenure</x:t>
  </x:si>
  <x:si>
    <x:t>Euro Thousand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</x:si>
  <x:si>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</x:si>
  <x:si>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</x:si>
  <x:si>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</x:si>
  <x:si>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</x:si>
  <x:si>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</x:si>
  <x:si>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</x:si>
  <x:si>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</x:si>
  <x:si>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</x:si>
  <x:si>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TAH35C02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</x:si>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</x:sst>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230.3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10.3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>
        <x:v>100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62</x:v>
      </x:c>
      <x:c r="H8" s="0">
        <x:v>66.6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62</x:v>
      </x:c>
      <x:c r="H9" s="0">
        <x:v>29.1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62</x:v>
      </x:c>
      <x:c r="H10" s="0">
        <x:v>0.4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62</x:v>
      </x:c>
      <x:c r="H1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5C01"/>
        <x:s v="TAH35C02"/>
      </x:sharedItems>
    </x:cacheField>
    <x:cacheField name="Statistic Label">
      <x:sharedItems count="2">
        <x:s v="Median net wealth"/>
        <x:s v="Share of total net wealth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0.4" maxValue="333" count="10">
        <x:n v="178.4"/>
        <x:n v="333"/>
        <x:n v="230.3"/>
        <x:n v="2"/>
        <x:n v="10.3"/>
        <x:n v="100"/>
        <x:n v="66.6"/>
        <x:n v="29.1"/>
        <x:n v="0.4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5C01"/>
    <s v="Median net wealth"/>
    <s v="2018"/>
    <s v="2018"/>
    <s v="-"/>
    <s v="All types of household tenure"/>
    <s v="Euro Thousand"/>
    <n v="178.4"/>
  </r>
  <r>
    <s v="TAH35C01"/>
    <s v="Median net wealth"/>
    <s v="2018"/>
    <s v="2018"/>
    <s v="1"/>
    <s v="Owned outright"/>
    <s v="Euro Thousand"/>
    <n v="333"/>
  </r>
  <r>
    <s v="TAH35C01"/>
    <s v="Median net wealth"/>
    <s v="2018"/>
    <s v="2018"/>
    <s v="21"/>
    <s v="Own with a mortgage or a loan"/>
    <s v="Euro Thousand"/>
    <n v="230.3"/>
  </r>
  <r>
    <s v="TAH35C01"/>
    <s v="Median net wealth"/>
    <s v="2018"/>
    <s v="2018"/>
    <s v="4"/>
    <s v="Rented from local authority"/>
    <s v="Euro Thousand"/>
    <n v="2"/>
  </r>
  <r>
    <s v="TAH35C01"/>
    <s v="Median net wealth"/>
    <s v="2018"/>
    <s v="2018"/>
    <s v="41"/>
    <s v="Rent from a landlord (including voluntary/co-operative body/Occupied free of rent)"/>
    <s v="Euro Thousand"/>
    <n v="10.3"/>
  </r>
  <r>
    <s v="TAH35C02"/>
    <s v="Share of total net wealth"/>
    <s v="2018"/>
    <s v="2018"/>
    <s v="-"/>
    <s v="All types of household tenure"/>
    <s v="%"/>
    <n v="100"/>
  </r>
  <r>
    <s v="TAH35C02"/>
    <s v="Share of total net wealth"/>
    <s v="2018"/>
    <s v="2018"/>
    <s v="1"/>
    <s v="Owned outright"/>
    <s v="%"/>
    <n v="66.6"/>
  </r>
  <r>
    <s v="TAH35C02"/>
    <s v="Share of total net wealth"/>
    <s v="2018"/>
    <s v="2018"/>
    <s v="21"/>
    <s v="Own with a mortgage or a loan"/>
    <s v="%"/>
    <n v="29.1"/>
  </r>
  <r>
    <s v="TAH35C02"/>
    <s v="Share of total net wealth"/>
    <s v="2018"/>
    <s v="2018"/>
    <s v="4"/>
    <s v="Rented from local authority"/>
    <s v="%"/>
    <n v="0.4"/>
  </r>
  <r>
    <s v="TAH35C02"/>
    <s v="Share of total net wealth"/>
    <s v="2018"/>
    <s v="2018"/>
    <s v="41"/>
    <s v="Rent from a landlord (including voluntary/co-operative body/Occupied free of rent)"/>
    <s v="%"/>
    <n v="3.9"/>
  </r>
</pivotCacheRecords>
</file>