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08167cc47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15054ad3349df8f050ff8639b8bee.psmdcp" Id="R0e05d5ab967b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<x:sst xmlns:x="http://schemas.openxmlformats.org/spreadsheetml/2006/main">
  <x:si>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</x:si>
  <x:si>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</x:si>
  <x:si>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TAH34</x:t>
  </x:si>
  <x:si>
    <x:t>Name</x:t>
  </x:si>
  <x:si>
    <x:t>Proportion of permanent private households with majority of income from working-age social welfare</x:t>
  </x:si>
  <x:si>
    <x:t>Frequency</x:t>
  </x:si>
  <x:si>
    <x:t>Annual</x:t>
  </x:si>
  <x:si>
    <x:t>Last Updated</x:t>
  </x:si>
  <x:si>
    <x:t>10/12/2020 11:00:00</x:t>
  </x:si>
  <x:si>
    <x:t>Note</x:t>
  </x:si>
  <x:si>
    <x:t>Url</x:t>
  </x:si>
  <x:si>
    <x:t>https://ws.cso.ie/public/api.restful/PxStat.Data.Cube_API.ReadDataset/TAH34/XLSX/2007/en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</x:si>
  <x:si>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</x:si>
  <x:si>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</x:si>
  <x:si>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</x:si>
  <x:si>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</x:si>
  <x:si>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</x:si>
  <x:si>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</x:si>
  <x:si>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</x:si>
  <x:si>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</x:si>
  <x:si>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</x:si>
  <x:si>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</x:si>
  <x:si>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</x:si>
  <x:si>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</x:si>
  <x:si>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</x:si>
  <x:si>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</x:si>
  <x:si>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</x:si>
  <x:si>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</x:si>
  <x:si>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</x:si>
  <x:si>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</x:si>
  <x:si>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</x:si>
  <x:si>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</x:si>
  <x:si>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</x:si>
  <x:si>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</x:si>
  <x:si>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</x:si>
  <x:si>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</x:si>
  <x:si>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</x:si>
  <x:si>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</x:si>
  <x:si>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</x:si>
  <x:si>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</x:si>
  <x:si>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</x:si>
  <x:si>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</x:si>
  <x:si>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C02121V02562</x:t>
  </x:si>
  <x:si>
    <x:t>Dwelling Status</x:t>
  </x:si>
  <x:si>
    <x:t>UNIT</x:t>
  </x:si>
  <x:si>
    <x:t>VALUE</x:t>
  </x:si>
  <x:si>
    <x:t>TAH34C01</x:t>
  </x:si>
  <x:si>
    <x:t>Permanent private households</x:t>
  </x:si>
  <x:si>
    <x:t>2016</x:t>
  </x:si>
  <x:si>
    <x:t>-</x:t>
  </x:si>
  <x:si>
    <x:t>Total</x:t>
  </x:si>
  <x:si>
    <x:t>Number</x:t>
  </x:si>
  <x:si>
    <x:t>111</x:t>
  </x:si>
  <x:si>
    <x:t>Detached House</x:t>
  </x:si>
  <x:si>
    <x:t>112</x:t>
  </x:si>
  <x:si>
    <x:t>Semi-detached House</x:t>
  </x:si>
  <x:si>
    <x:t>113</x:t>
  </x:si>
  <x:si>
    <x:t>Terraced House</x:t>
  </x:si>
  <x:si>
    <x:t>128</x:t>
  </x:si>
  <x:si>
    <x:t>Apartment, flat, bedsit, other</x:t>
  </x:si>
  <x:si>
    <x:t>30</x:t>
  </x:si>
  <x:si>
    <x:t>Not Stated</x:t>
  </x:si>
  <x:si>
    <x:t>TAH34C02</x:t>
  </x:si>
  <x:si>
    <x:t>Number of households with majority of income from working-age social welfare</x:t>
  </x:si>
  <x:si>
    <x:t>TAH34C03</x:t>
  </x:si>
  <x:si>
    <x:t>Proportion of households with majority of income from working-age social welfare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</x:si>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</x:sst>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21V02562" axis="axisRow" showAll="0" defaultSubtotal="0">
      <items count="6">
        <item x="0"/>
        <item x="1"/>
        <item x="2"/>
        <item x="3"/>
        <item x="4"/>
        <item x="5"/>
      </items>
    </pivotField>
    <pivotField name="Dwelling Statu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2121V02562"/>
    <x:tableColumn id="6" name="Dwelling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74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1697665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715133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471948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284569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204145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21870</x:v>
      </x:c>
    </x:row>
    <x:row r="8" spans="1:8">
      <x:c r="A8" s="0" t="s">
        <x:v>62</x:v>
      </x:c>
      <x:c r="B8" s="0" t="s">
        <x:v>63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221355</x:v>
      </x:c>
    </x:row>
    <x:row r="9" spans="1:8">
      <x:c r="A9" s="0" t="s">
        <x:v>62</x:v>
      </x:c>
      <x:c r="B9" s="0" t="s">
        <x:v>63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65321</x:v>
      </x:c>
    </x:row>
    <x:row r="10" spans="1:8">
      <x:c r="A10" s="0" t="s">
        <x:v>62</x:v>
      </x:c>
      <x:c r="B10" s="0" t="s">
        <x:v>63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65389</x:v>
      </x:c>
    </x:row>
    <x:row r="11" spans="1:8">
      <x:c r="A11" s="0" t="s">
        <x:v>62</x:v>
      </x:c>
      <x:c r="B11" s="0" t="s">
        <x:v>63</x:v>
      </x:c>
      <x:c r="C11" s="0" t="s">
        <x:v>48</x:v>
      </x:c>
      <x:c r="D11" s="0" t="s">
        <x:v>48</x:v>
      </x:c>
      <x:c r="E11" s="0" t="s">
        <x:v>56</x:v>
      </x:c>
      <x:c r="F11" s="0" t="s">
        <x:v>57</x:v>
      </x:c>
      <x:c r="G11" s="0" t="s">
        <x:v>51</x:v>
      </x:c>
      <x:c r="H11" s="0">
        <x:v>50334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58</x:v>
      </x:c>
      <x:c r="F12" s="0" t="s">
        <x:v>59</x:v>
      </x:c>
      <x:c r="G12" s="0" t="s">
        <x:v>51</x:v>
      </x:c>
      <x:c r="H12" s="0">
        <x:v>34878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60</x:v>
      </x:c>
      <x:c r="F13" s="0" t="s">
        <x:v>61</x:v>
      </x:c>
      <x:c r="G13" s="0" t="s">
        <x:v>51</x:v>
      </x:c>
      <x:c r="H13" s="0">
        <x:v>5433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66</x:v>
      </x:c>
      <x:c r="H14" s="0">
        <x:v>13.04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66</x:v>
      </x:c>
      <x:c r="H15" s="0">
        <x:v>9.13</x:v>
      </x:c>
    </x:row>
    <x:row r="16" spans="1:8">
      <x:c r="A16" s="0" t="s">
        <x:v>64</x:v>
      </x:c>
      <x:c r="B16" s="0" t="s">
        <x:v>65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66</x:v>
      </x:c>
      <x:c r="H16" s="0">
        <x:v>13.86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66</x:v>
      </x:c>
      <x:c r="H17" s="0">
        <x:v>17.69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66</x:v>
      </x:c>
      <x:c r="H18" s="0">
        <x:v>17.08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66</x:v>
      </x:c>
      <x:c r="H19" s="0">
        <x:v>24.84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TAH34C01"/>
        <x:s v="TAH34C02"/>
        <x:s v="TAH34C03"/>
      </x:sharedItems>
    </x:cacheField>
    <x:cacheField name="Statistic Label">
      <x:sharedItems count="3">
        <x:s v="Permanent private households"/>
        <x:s v="Number of households with majority of income from working-age social welfare"/>
        <x:s v="Proportion of households with majority of income from working-age social welfare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C02121V02562">
      <x:sharedItems count="6">
        <x:s v="-"/>
        <x:s v="111"/>
        <x:s v="112"/>
        <x:s v="113"/>
        <x:s v="128"/>
        <x:s v="30"/>
      </x:sharedItems>
    </x:cacheField>
    <x:cacheField name="Dwelling Status">
      <x:sharedItems count="6">
        <x:s v="Total"/>
        <x:s v="Detached House"/>
        <x:s v="Semi-detached House"/>
        <x:s v="Terraced House"/>
        <x:s v="Apartment, flat, bedsit, other"/>
        <x:s v="Not State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9.13" maxValue="1697665" count="18">
        <x:n v="1697665"/>
        <x:n v="715133"/>
        <x:n v="471948"/>
        <x:n v="284569"/>
        <x:n v="204145"/>
        <x:n v="21870"/>
        <x:n v="221355"/>
        <x:n v="65321"/>
        <x:n v="65389"/>
        <x:n v="50334"/>
        <x:n v="34878"/>
        <x:n v="5433"/>
        <x:n v="13.04"/>
        <x:n v="9.13"/>
        <x:n v="13.86"/>
        <x:n v="17.69"/>
        <x:n v="17.08"/>
        <x:n v="24.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34C01"/>
    <s v="Permanent private households"/>
    <s v="2016"/>
    <s v="2016"/>
    <s v="-"/>
    <s v="Total"/>
    <s v="Number"/>
    <n v="1697665"/>
  </r>
  <r>
    <s v="TAH34C01"/>
    <s v="Permanent private households"/>
    <s v="2016"/>
    <s v="2016"/>
    <s v="111"/>
    <s v="Detached House"/>
    <s v="Number"/>
    <n v="715133"/>
  </r>
  <r>
    <s v="TAH34C01"/>
    <s v="Permanent private households"/>
    <s v="2016"/>
    <s v="2016"/>
    <s v="112"/>
    <s v="Semi-detached House"/>
    <s v="Number"/>
    <n v="471948"/>
  </r>
  <r>
    <s v="TAH34C01"/>
    <s v="Permanent private households"/>
    <s v="2016"/>
    <s v="2016"/>
    <s v="113"/>
    <s v="Terraced House"/>
    <s v="Number"/>
    <n v="284569"/>
  </r>
  <r>
    <s v="TAH34C01"/>
    <s v="Permanent private households"/>
    <s v="2016"/>
    <s v="2016"/>
    <s v="128"/>
    <s v="Apartment, flat, bedsit, other"/>
    <s v="Number"/>
    <n v="204145"/>
  </r>
  <r>
    <s v="TAH34C01"/>
    <s v="Permanent private households"/>
    <s v="2016"/>
    <s v="2016"/>
    <s v="30"/>
    <s v="Not Stated"/>
    <s v="Number"/>
    <n v="21870"/>
  </r>
  <r>
    <s v="TAH34C02"/>
    <s v="Number of households with majority of income from working-age social welfare"/>
    <s v="2016"/>
    <s v="2016"/>
    <s v="-"/>
    <s v="Total"/>
    <s v="Number"/>
    <n v="221355"/>
  </r>
  <r>
    <s v="TAH34C02"/>
    <s v="Number of households with majority of income from working-age social welfare"/>
    <s v="2016"/>
    <s v="2016"/>
    <s v="111"/>
    <s v="Detached House"/>
    <s v="Number"/>
    <n v="65321"/>
  </r>
  <r>
    <s v="TAH34C02"/>
    <s v="Number of households with majority of income from working-age social welfare"/>
    <s v="2016"/>
    <s v="2016"/>
    <s v="112"/>
    <s v="Semi-detached House"/>
    <s v="Number"/>
    <n v="65389"/>
  </r>
  <r>
    <s v="TAH34C02"/>
    <s v="Number of households with majority of income from working-age social welfare"/>
    <s v="2016"/>
    <s v="2016"/>
    <s v="113"/>
    <s v="Terraced House"/>
    <s v="Number"/>
    <n v="50334"/>
  </r>
  <r>
    <s v="TAH34C02"/>
    <s v="Number of households with majority of income from working-age social welfare"/>
    <s v="2016"/>
    <s v="2016"/>
    <s v="128"/>
    <s v="Apartment, flat, bedsit, other"/>
    <s v="Number"/>
    <n v="34878"/>
  </r>
  <r>
    <s v="TAH34C02"/>
    <s v="Number of households with majority of income from working-age social welfare"/>
    <s v="2016"/>
    <s v="2016"/>
    <s v="30"/>
    <s v="Not Stated"/>
    <s v="Number"/>
    <n v="5433"/>
  </r>
  <r>
    <s v="TAH34C03"/>
    <s v="Proportion of households with majority of income from working-age social welfare"/>
    <s v="2016"/>
    <s v="2016"/>
    <s v="-"/>
    <s v="Total"/>
    <s v="%"/>
    <n v="13.04"/>
  </r>
  <r>
    <s v="TAH34C03"/>
    <s v="Proportion of households with majority of income from working-age social welfare"/>
    <s v="2016"/>
    <s v="2016"/>
    <s v="111"/>
    <s v="Detached House"/>
    <s v="%"/>
    <n v="9.13"/>
  </r>
  <r>
    <s v="TAH34C03"/>
    <s v="Proportion of households with majority of income from working-age social welfare"/>
    <s v="2016"/>
    <s v="2016"/>
    <s v="112"/>
    <s v="Semi-detached House"/>
    <s v="%"/>
    <n v="13.86"/>
  </r>
  <r>
    <s v="TAH34C03"/>
    <s v="Proportion of households with majority of income from working-age social welfare"/>
    <s v="2016"/>
    <s v="2016"/>
    <s v="113"/>
    <s v="Terraced House"/>
    <s v="%"/>
    <n v="17.69"/>
  </r>
  <r>
    <s v="TAH34C03"/>
    <s v="Proportion of households with majority of income from working-age social welfare"/>
    <s v="2016"/>
    <s v="2016"/>
    <s v="128"/>
    <s v="Apartment, flat, bedsit, other"/>
    <s v="%"/>
    <n v="17.08"/>
  </r>
  <r>
    <s v="TAH34C03"/>
    <s v="Proportion of households with majority of income from working-age social welfare"/>
    <s v="2016"/>
    <s v="2016"/>
    <s v="30"/>
    <s v="Not Stated"/>
    <s v="%"/>
    <n v="24.84"/>
  </r>
</pivotCacheRecords>
</file>