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83f785222b4b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36abab64a84d2f863843d9be6e1d00.psmdcp" Id="R7d1ebef8775f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<x:sst xmlns:x="http://schemas.openxmlformats.org/spreadsheetml/2006/main">
  <x:si>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</x:si>
  <x:si>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</x:si>
  <x:si>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TAH33</x:t>
  </x:si>
  <x:si>
    <x:t>Name</x:t>
  </x:si>
  <x:si>
    <x:t>Proportion of permanent private households with majority of income from working-age social welfare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</x:si>
  <x:si>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</x:si>
  <x:si>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</x:si>
  <x:si>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</x:si>
  <x:si>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</x:si>
  <x:si>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</x:si>
  <x:si>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</x:si>
  <x:si>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https://ws.cso.ie/public/api.restful/PxStat.Data.Cube_API.ReadDataset/TAH33/XLSX/2007/en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</x:si>
  <x:si>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</x:si>
  <x:si>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</x:si>
  <x:si>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</x:si>
  <x:si>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</x:si>
  <x:si>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</x:si>
  <x:si>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</x:si>
  <x:si>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</x:si>
  <x:si>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</x:si>
  <x:si>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</x:si>
  <x:si>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</x:si>
  <x:si>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</x:si>
  <x:si>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</x:si>
  <x:si>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</x:si>
  <x:si>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</x:si>
  <x:si>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</x:si>
  <x:si>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</x:si>
  <x:si>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</x:si>
  <x:si>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</x:si>
  <x:si>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</x:si>
  <x:si>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</x:si>
  <x:si>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</x:si>
  <x:si>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</x:si>
  <x:si>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</x:si>
  <x:si>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</x:si>
  <x:si>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</x:si>
  <x:si>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</x:si>
  <x:si>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</x:si>
  <x:si>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</x:si>
  <x:si>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</x:si>
  <x:si>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</x:si>
  <x:si>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</x:si>
  <x:si>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Status</x:t>
  </x:si>
  <x:si>
    <x:t>UNIT</x:t>
  </x:si>
  <x:si>
    <x:t>VALUE</x:t>
  </x:si>
  <x:si>
    <x:t>TAH33C01</x:t>
  </x:si>
  <x:si>
    <x:t>Permanent private households</x:t>
  </x:si>
  <x:si>
    <x:t>2016</x:t>
  </x:si>
  <x:si>
    <x:t>-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</x:si>
  <x:si>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</x:si>
  <x:si>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</x:si>
  <x:si>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</x:si>
  <x:si>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</x:si>
  <x:si>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</x:si>
  <x:si>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</x:si>
  <x:si>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</x:si>
  <x:si>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</x:si>
  <x:si>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</x:si>
  <x:si>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</x:si>
  <x:si>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99</x:t>
  </x:si>
  <x:si>
    <x:t>Not Stated</x:t>
  </x:si>
  <x:si>
    <x:t>TAH33C02</x:t>
  </x:si>
  <x:si>
    <x:t>Number of households with majority of income from working-age social welfare</x:t>
  </x:si>
  <x:si>
    <x:t>TAH33C03</x:t>
  </x:si>
  <x:si>
    <x:t>Proportion of households with majority of income from working-age social welfare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</x:si>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</x:sst>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1697665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535675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611877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143178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353933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53002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221355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30821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51898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63075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67642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7919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66</x:v>
      </x:c>
      <x:c r="H14" s="0">
        <x:v>13.04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66</x:v>
      </x:c>
      <x:c r="H15" s="0">
        <x:v>5.75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66</x:v>
      </x:c>
      <x:c r="H16" s="0">
        <x:v>8.48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66</x:v>
      </x:c>
      <x:c r="H17" s="0">
        <x:v>44.05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66</x:v>
      </x:c>
      <x:c r="H18" s="0">
        <x:v>19.11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66</x:v>
      </x:c>
      <x:c r="H19" s="0">
        <x:v>14.94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TAH33C01"/>
        <x:s v="TAH33C02"/>
        <x:s v="TAH33C03"/>
      </x:sharedItems>
    </x:cacheField>
    <x:cacheField name="Statistic Label">
      <x:sharedItems count="3">
        <x:s v="Permanent private households"/>
        <x:s v="Number of households with majority of income from working-age social welfare"/>
        <x:s v="Proportion of households with majority of income from working-age social welfar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105V02544">
      <x:sharedItems count="6">
        <x:s v="-"/>
        <x:s v="1"/>
        <x:s v="21"/>
        <x:s v="4"/>
        <x:s v="41"/>
        <x:s v="99"/>
      </x:sharedItems>
    </x:cacheField>
    <x:cacheField name="Tenure Status">
      <x:sharedItems count="6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.75" maxValue="1697665" count="18">
        <x:n v="1697665"/>
        <x:n v="535675"/>
        <x:n v="611877"/>
        <x:n v="143178"/>
        <x:n v="353933"/>
        <x:n v="53002"/>
        <x:n v="221355"/>
        <x:n v="30821"/>
        <x:n v="51898"/>
        <x:n v="63075"/>
        <x:n v="67642"/>
        <x:n v="7919"/>
        <x:n v="13.04"/>
        <x:n v="5.75"/>
        <x:n v="8.48"/>
        <x:n v="44.05"/>
        <x:n v="19.11"/>
        <x:n v="14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