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01253db76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6d3ddde6a4f4bbc799ec18b61318d.psmdcp" Id="R147ca84873e2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<x:sst xmlns:x="http://schemas.openxmlformats.org/spreadsheetml/2006/main">
  <x:si>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</x:si>
  <x:si>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</x:si>
  <x:si>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TAH32</x:t>
  </x:si>
  <x:si>
    <x:t>Name</x:t>
  </x:si>
  <x:si>
    <x:t>Composition of nominal household income and nominal equivalised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</x:si>
  <x:si>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</x:si>
  <x:si>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</x:si>
  <x:si>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</x:si>
  <x:si>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</x:si>
  <x:si>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</x:si>
  <x:si>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</x:si>
  <x:si>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https://ws.cso.ie/public/api.restful/PxStat.Data.Cube_API.ReadDataset/TAH32/XLSX/2007/en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</x:si>
  <x:si>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</x:si>
  <x:si>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</x:si>
  <x:si>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</x:si>
  <x:si>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</x:si>
  <x:si>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</x:si>
  <x:si>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</x:si>
  <x:si>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</x:si>
  <x:si>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</x:si>
  <x:si>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</x:si>
  <x:si>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</x:si>
  <x:si>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</x:si>
  <x:si>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</x:si>
  <x:si>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</x:si>
  <x:si>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</x:si>
  <x:si>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</x:si>
  <x:si>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</x:si>
  <x:si>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</x:si>
  <x:si>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</x:si>
  <x:si>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</x:si>
  <x:si>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</x:si>
  <x:si>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</x:si>
  <x:si>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</x:si>
  <x:si>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</x:si>
  <x:si>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</x:si>
  <x:si>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</x:si>
  <x:si>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</x:si>
  <x:si>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</x:si>
  <x:si>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</x:si>
  <x:si>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</x:si>
  <x:si>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</x:si>
  <x:si>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</x:si>
  <x:si>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Type of Income</x:t>
  </x:si>
  <x:si>
    <x:t>C02121V02562</x:t>
  </x:si>
  <x:si>
    <x:t>Dwelling Status</x:t>
  </x:si>
  <x:si>
    <x:t>UNIT</x:t>
  </x:si>
  <x:si>
    <x:t>VALUE</x:t>
  </x:si>
  <x:si>
    <x:t>TAH32C01</x:t>
  </x:si>
  <x:si>
    <x:t>Nominal Household Income</x:t>
  </x:si>
  <x:si>
    <x:t>2017</x:t>
  </x:si>
  <x:si>
    <x:t>01</x:t>
  </x:si>
  <x:si>
    <x:t>Direct income: employee income</x:t>
  </x:si>
  <x:si>
    <x:t>-</x:t>
  </x:si>
  <x:si>
    <x:t>Total</x:t>
  </x:si>
  <x:si>
    <x:t>Euro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</x:si>
  <x:si>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</x:si>
  <x:si>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</x:si>
  <x:si>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</x:si>
  <x:si>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</x:si>
  <x:si>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</x:si>
  <x:si>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</x:si>
  <x:si>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</x:si>
  <x:si>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</x:si>
  <x:si>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02</x:t>
  </x:si>
  <x:si>
    <x:t>Direct income: employer's social insurance contributions</x:t>
  </x:si>
  <x:si>
    <x:t>03</x:t>
  </x:si>
  <x:si>
    <x:t>Direct income: cash benefits or losses from self-employment</x:t>
  </x:si>
  <x:si>
    <x:t>04</x:t>
  </x:si>
  <x:si>
    <x:t>Direct income: other</x:t>
  </x:si>
  <x:si>
    <x:t>05</x:t>
  </x:si>
  <x:si>
    <x:t>Direct income: total</x:t>
  </x:si>
  <x:si>
    <x:t>06</x:t>
  </x:si>
  <x:si>
    <x:t>Social transfers: unemployment related benefits</x:t>
  </x:si>
  <x:si>
    <x:t>07</x:t>
  </x:si>
  <x:si>
    <x:t>Social transfers: old-age related payments</x:t>
  </x:si>
  <x:si>
    <x:t>08</x:t>
  </x:si>
  <x:si>
    <x:t>Social transfers: occupational pension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</x:si>
  <x:si>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</x:si>
  <x:si>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</x:si>
  <x:si>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</x:si>
  <x:si>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</x:si>
  <x:si>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</x:si>
  <x:si>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</x:si>
  <x:si>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</x:si>
  <x:si>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</x:si>
  <x:si>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</x:si>
  <x:si>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</x:si>
  <x:si>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</x:si>
  <x:si>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</x:si>
  <x:si>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</x:si>
  <x:si>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</x:si>
  <x:si>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</x:si>
  <x:si>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</x:si>
  <x:si>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</x:si>
  <x:si>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</x:si>
  <x:si>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</x:si>
  <x:si>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</x:si>
  <x:si>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2018</x:t>
  </x:si>
  <x:si>
    <x:t>TAH32C02</x:t>
  </x:si>
  <x:si>
    <x:t>Nominal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</x:si>
</x:sst>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891V03483"/>
    <x:tableColumn id="6" name="Type of Income"/>
    <x:tableColumn id="7" name="C02121V02562"/>
    <x:tableColumn id="8" name="Dwelling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710625" style="0" customWidth="1"/>
    <x:col min="7" max="7" width="16.139196" style="0" customWidth="1"/>
    <x:col min="8" max="8" width="27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707.95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675.16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774.47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650.61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754.64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82.52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72.8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93.13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77.57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99.3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127.31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204.95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79.78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77.65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61.36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28.29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41.03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22.53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13.87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24.04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946.07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993.95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969.91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819.69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939.35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39.02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30.6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42.61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52.63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34.23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75.77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105.52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69.6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26.21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54.3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69.73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60.57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34.29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14.56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48.88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39.88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58.8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56.83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38.89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7.06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5.55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6.44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9.5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9.99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>
        <x:v>36.68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28.36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39.95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51.57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29.88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>
        <x:v>261.71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279.65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265.37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274.41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153.76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1207.78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1273.6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1235.27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1094.11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1093.11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>
        <x:v>189.96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55</x:v>
      </x:c>
      <x:c r="J68" s="0">
        <x:v>205.66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55</x:v>
      </x:c>
      <x:c r="J69" s="0">
        <x:v>188.04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55</x:v>
      </x:c>
      <x:c r="J70" s="0">
        <x:v>162.98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55</x:v>
      </x:c>
      <x:c r="J71" s="0">
        <x:v>187.77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82.52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72.8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93.13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77.57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99.3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6.29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9.05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6.06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3.39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1.93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94</x:v>
      </x:c>
      <x:c r="F82" s="0" t="s">
        <x:v>95</x:v>
      </x:c>
      <x:c r="G82" s="0" t="s">
        <x:v>53</x:v>
      </x:c>
      <x:c r="H82" s="0" t="s">
        <x:v>54</x:v>
      </x:c>
      <x:c r="I82" s="0" t="s">
        <x:v>55</x:v>
      </x:c>
      <x:c r="J82" s="0">
        <x:v>278.77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55</x:v>
      </x:c>
      <x:c r="J83" s="0">
        <x:v>287.51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55</x:v>
      </x:c>
      <x:c r="J84" s="0">
        <x:v>287.23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55</x:v>
      </x:c>
      <x:c r="J85" s="0">
        <x:v>243.94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55</x:v>
      </x:c>
      <x:c r="J86" s="0">
        <x:v>289.01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96</x:v>
      </x:c>
      <x:c r="F87" s="0" t="s">
        <x:v>97</x:v>
      </x:c>
      <x:c r="G87" s="0" t="s">
        <x:v>53</x:v>
      </x:c>
      <x:c r="H87" s="0" t="s">
        <x:v>54</x:v>
      </x:c>
      <x:c r="I87" s="0" t="s">
        <x:v>55</x:v>
      </x:c>
      <x:c r="J87" s="0">
        <x:v>929.01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96</x:v>
      </x:c>
      <x:c r="F88" s="0" t="s">
        <x:v>97</x:v>
      </x:c>
      <x:c r="G88" s="0" t="s">
        <x:v>56</x:v>
      </x:c>
      <x:c r="H88" s="0" t="s">
        <x:v>57</x:v>
      </x:c>
      <x:c r="I88" s="0" t="s">
        <x:v>55</x:v>
      </x:c>
      <x:c r="J88" s="0">
        <x:v>986.09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55</x:v>
      </x:c>
      <x:c r="J89" s="0">
        <x:v>948.05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55</x:v>
      </x:c>
      <x:c r="J90" s="0">
        <x:v>850.17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55</x:v>
      </x:c>
      <x:c r="J91" s="0">
        <x:v>804.1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760.1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98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751.85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98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764.39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98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783.95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98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730.82</x:v>
      </x:c>
    </x:row>
    <x:row r="97" spans="1:10">
      <x:c r="A97" s="0" t="s">
        <x:v>48</x:v>
      </x:c>
      <x:c r="B97" s="0" t="s">
        <x:v>49</x:v>
      </x:c>
      <x:c r="C97" s="0" t="s">
        <x:v>98</x:v>
      </x:c>
      <x:c r="D97" s="0" t="s">
        <x:v>98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88.25</x:v>
      </x:c>
    </x:row>
    <x:row r="98" spans="1:10">
      <x:c r="A98" s="0" t="s">
        <x:v>48</x:v>
      </x:c>
      <x:c r="B98" s="0" t="s">
        <x:v>49</x:v>
      </x:c>
      <x:c r="C98" s="0" t="s">
        <x:v>98</x:v>
      </x:c>
      <x:c r="D98" s="0" t="s">
        <x:v>98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81.37</x:v>
      </x:c>
    </x:row>
    <x:row r="99" spans="1:10">
      <x:c r="A99" s="0" t="s">
        <x:v>48</x:v>
      </x:c>
      <x:c r="B99" s="0" t="s">
        <x:v>49</x:v>
      </x:c>
      <x:c r="C99" s="0" t="s">
        <x:v>98</x:v>
      </x:c>
      <x:c r="D99" s="0" t="s">
        <x:v>98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92.89</x:v>
      </x:c>
    </x:row>
    <x:row r="100" spans="1:10">
      <x:c r="A100" s="0" t="s">
        <x:v>48</x:v>
      </x:c>
      <x:c r="B100" s="0" t="s">
        <x:v>49</x:v>
      </x:c>
      <x:c r="C100" s="0" t="s">
        <x:v>98</x:v>
      </x:c>
      <x:c r="D100" s="0" t="s">
        <x:v>98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93.94</x:v>
      </x:c>
    </x:row>
    <x:row r="101" spans="1:10">
      <x:c r="A101" s="0" t="s">
        <x:v>48</x:v>
      </x:c>
      <x:c r="B101" s="0" t="s">
        <x:v>49</x:v>
      </x:c>
      <x:c r="C101" s="0" t="s">
        <x:v>98</x:v>
      </x:c>
      <x:c r="D101" s="0" t="s">
        <x:v>98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55</x:v>
      </x:c>
      <x:c r="J101" s="0">
        <x:v>89.48</x:v>
      </x:c>
    </x:row>
    <x:row r="102" spans="1:10">
      <x:c r="A102" s="0" t="s">
        <x:v>48</x:v>
      </x:c>
      <x:c r="B102" s="0" t="s">
        <x:v>49</x:v>
      </x:c>
      <x:c r="C102" s="0" t="s">
        <x:v>98</x:v>
      </x:c>
      <x:c r="D102" s="0" t="s">
        <x:v>98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>
        <x:v>169.6</x:v>
      </x:c>
    </x:row>
    <x:row r="103" spans="1:10">
      <x:c r="A103" s="0" t="s">
        <x:v>48</x:v>
      </x:c>
      <x:c r="B103" s="0" t="s">
        <x:v>49</x:v>
      </x:c>
      <x:c r="C103" s="0" t="s">
        <x:v>98</x:v>
      </x:c>
      <x:c r="D103" s="0" t="s">
        <x:v>98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55</x:v>
      </x:c>
      <x:c r="J103" s="0">
        <x:v>240.59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98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>
        <x:v>161.58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98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55</x:v>
      </x:c>
      <x:c r="J105" s="0">
        <x:v>86.98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98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55</x:v>
      </x:c>
      <x:c r="J106" s="0">
        <x:v>78.57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98</x:v>
      </x:c>
      <x:c r="E107" s="0" t="s">
        <x:v>68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30.41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98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40.69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98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55</x:v>
      </x:c>
      <x:c r="J109" s="0">
        <x:v>32.21</x:v>
      </x:c>
    </x:row>
    <x:row r="110" spans="1:10">
      <x:c r="A110" s="0" t="s">
        <x:v>48</x:v>
      </x:c>
      <x:c r="B110" s="0" t="s">
        <x:v>49</x:v>
      </x:c>
      <x:c r="C110" s="0" t="s">
        <x:v>98</x:v>
      </x:c>
      <x:c r="D110" s="0" t="s">
        <x:v>98</x:v>
      </x:c>
      <x:c r="E110" s="0" t="s">
        <x:v>68</x:v>
      </x:c>
      <x:c r="F110" s="0" t="s">
        <x:v>69</x:v>
      </x:c>
      <x:c r="G110" s="0" t="s">
        <x:v>60</x:v>
      </x:c>
      <x:c r="H110" s="0" t="s">
        <x:v>61</x:v>
      </x:c>
      <x:c r="I110" s="0" t="s">
        <x:v>55</x:v>
      </x:c>
      <x:c r="J110" s="0">
        <x:v>11.26</x:v>
      </x:c>
    </x:row>
    <x:row r="111" spans="1:10">
      <x:c r="A111" s="0" t="s">
        <x:v>48</x:v>
      </x:c>
      <x:c r="B111" s="0" t="s">
        <x:v>49</x:v>
      </x:c>
      <x:c r="C111" s="0" t="s">
        <x:v>98</x:v>
      </x:c>
      <x:c r="D111" s="0" t="s">
        <x:v>98</x:v>
      </x:c>
      <x:c r="E111" s="0" t="s">
        <x:v>68</x:v>
      </x:c>
      <x:c r="F111" s="0" t="s">
        <x:v>69</x:v>
      </x:c>
      <x:c r="G111" s="0" t="s">
        <x:v>62</x:v>
      </x:c>
      <x:c r="H111" s="0" t="s">
        <x:v>63</x:v>
      </x:c>
      <x:c r="I111" s="0" t="s">
        <x:v>55</x:v>
      </x:c>
      <x:c r="J111" s="0">
        <x:v>22.43</x:v>
      </x:c>
    </x:row>
    <x:row r="112" spans="1:10">
      <x:c r="A112" s="0" t="s">
        <x:v>48</x:v>
      </x:c>
      <x:c r="B112" s="0" t="s">
        <x:v>49</x:v>
      </x:c>
      <x:c r="C112" s="0" t="s">
        <x:v>98</x:v>
      </x:c>
      <x:c r="D112" s="0" t="s">
        <x:v>98</x:v>
      </x:c>
      <x:c r="E112" s="0" t="s">
        <x:v>70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1048.35</x:v>
      </x:c>
    </x:row>
    <x:row r="113" spans="1:10">
      <x:c r="A113" s="0" t="s">
        <x:v>48</x:v>
      </x:c>
      <x:c r="B113" s="0" t="s">
        <x:v>49</x:v>
      </x:c>
      <x:c r="C113" s="0" t="s">
        <x:v>98</x:v>
      </x:c>
      <x:c r="D113" s="0" t="s">
        <x:v>98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1114.5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98</x:v>
      </x:c>
      <x:c r="E114" s="0" t="s">
        <x:v>70</x:v>
      </x:c>
      <x:c r="F114" s="0" t="s">
        <x:v>71</x:v>
      </x:c>
      <x:c r="G114" s="0" t="s">
        <x:v>58</x:v>
      </x:c>
      <x:c r="H114" s="0" t="s">
        <x:v>59</x:v>
      </x:c>
      <x:c r="I114" s="0" t="s">
        <x:v>55</x:v>
      </x:c>
      <x:c r="J114" s="0">
        <x:v>1051.07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98</x:v>
      </x:c>
      <x:c r="E115" s="0" t="s">
        <x:v>70</x:v>
      </x:c>
      <x:c r="F115" s="0" t="s">
        <x:v>71</x:v>
      </x:c>
      <x:c r="G115" s="0" t="s">
        <x:v>60</x:v>
      </x:c>
      <x:c r="H115" s="0" t="s">
        <x:v>61</x:v>
      </x:c>
      <x:c r="I115" s="0" t="s">
        <x:v>55</x:v>
      </x:c>
      <x:c r="J115" s="0">
        <x:v>976.13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98</x:v>
      </x:c>
      <x:c r="E116" s="0" t="s">
        <x:v>70</x:v>
      </x:c>
      <x:c r="F116" s="0" t="s">
        <x:v>71</x:v>
      </x:c>
      <x:c r="G116" s="0" t="s">
        <x:v>62</x:v>
      </x:c>
      <x:c r="H116" s="0" t="s">
        <x:v>63</x:v>
      </x:c>
      <x:c r="I116" s="0" t="s">
        <x:v>55</x:v>
      </x:c>
      <x:c r="J116" s="0">
        <x:v>921.3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98</x:v>
      </x:c>
      <x:c r="E117" s="0" t="s">
        <x:v>72</x:v>
      </x:c>
      <x:c r="F117" s="0" t="s">
        <x:v>73</x:v>
      </x:c>
      <x:c r="G117" s="0" t="s">
        <x:v>53</x:v>
      </x:c>
      <x:c r="H117" s="0" t="s">
        <x:v>54</x:v>
      </x:c>
      <x:c r="I117" s="0" t="s">
        <x:v>55</x:v>
      </x:c>
      <x:c r="J117" s="0">
        <x:v>32.18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98</x:v>
      </x:c>
      <x:c r="E118" s="0" t="s">
        <x:v>72</x:v>
      </x:c>
      <x:c r="F118" s="0" t="s">
        <x:v>73</x:v>
      </x:c>
      <x:c r="G118" s="0" t="s">
        <x:v>56</x:v>
      </x:c>
      <x:c r="H118" s="0" t="s">
        <x:v>57</x:v>
      </x:c>
      <x:c r="I118" s="0" t="s">
        <x:v>55</x:v>
      </x:c>
      <x:c r="J118" s="0">
        <x:v>24.53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98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55</x:v>
      </x:c>
      <x:c r="J119" s="0">
        <x:v>35.77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98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55</x:v>
      </x:c>
      <x:c r="J120" s="0">
        <x:v>37.35</x:v>
      </x:c>
    </x:row>
    <x:row r="121" spans="1:10">
      <x:c r="A121" s="0" t="s">
        <x:v>48</x:v>
      </x:c>
      <x:c r="B121" s="0" t="s">
        <x:v>49</x:v>
      </x:c>
      <x:c r="C121" s="0" t="s">
        <x:v>98</x:v>
      </x:c>
      <x:c r="D121" s="0" t="s">
        <x:v>98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55</x:v>
      </x:c>
      <x:c r="J121" s="0">
        <x:v>40.93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98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74.57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98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100.46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66.67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98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57.59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98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30.36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98</x:v>
      </x:c>
      <x:c r="E127" s="0" t="s">
        <x:v>76</x:v>
      </x:c>
      <x:c r="F127" s="0" t="s">
        <x:v>77</x:v>
      </x:c>
      <x:c r="G127" s="0" t="s">
        <x:v>53</x:v>
      </x:c>
      <x:c r="H127" s="0" t="s">
        <x:v>54</x:v>
      </x:c>
      <x:c r="I127" s="0" t="s">
        <x:v>55</x:v>
      </x:c>
      <x:c r="J127" s="0">
        <x:v>59.46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98</x:v>
      </x:c>
      <x:c r="E128" s="0" t="s">
        <x:v>76</x:v>
      </x:c>
      <x:c r="F128" s="0" t="s">
        <x:v>77</x:v>
      </x:c>
      <x:c r="G128" s="0" t="s">
        <x:v>56</x:v>
      </x:c>
      <x:c r="H128" s="0" t="s">
        <x:v>57</x:v>
      </x:c>
      <x:c r="I128" s="0" t="s">
        <x:v>55</x:v>
      </x:c>
      <x:c r="J128" s="0">
        <x:v>80.85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98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55</x:v>
      </x:c>
      <x:c r="J129" s="0">
        <x:v>58.02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98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55</x:v>
      </x:c>
      <x:c r="J130" s="0">
        <x:v>34.09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98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55</x:v>
      </x:c>
      <x:c r="J131" s="0">
        <x:v>29.9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98</x:v>
      </x:c>
      <x:c r="E132" s="0" t="s">
        <x:v>78</x:v>
      </x:c>
      <x:c r="F132" s="0" t="s">
        <x:v>79</x:v>
      </x:c>
      <x:c r="G132" s="0" t="s">
        <x:v>53</x:v>
      </x:c>
      <x:c r="H132" s="0" t="s">
        <x:v>54</x:v>
      </x:c>
      <x:c r="I132" s="0" t="s">
        <x:v>55</x:v>
      </x:c>
      <x:c r="J132" s="0">
        <x:v>51.55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98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55</x:v>
      </x:c>
      <x:c r="J133" s="0">
        <x:v>43.6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98</x:v>
      </x:c>
      <x:c r="E134" s="0" t="s">
        <x:v>78</x:v>
      </x:c>
      <x:c r="F134" s="0" t="s">
        <x:v>79</x:v>
      </x:c>
      <x:c r="G134" s="0" t="s">
        <x:v>58</x:v>
      </x:c>
      <x:c r="H134" s="0" t="s">
        <x:v>59</x:v>
      </x:c>
      <x:c r="I134" s="0" t="s">
        <x:v>55</x:v>
      </x:c>
      <x:c r="J134" s="0">
        <x:v>60.77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98</x:v>
      </x:c>
      <x:c r="E135" s="0" t="s">
        <x:v>78</x:v>
      </x:c>
      <x:c r="F135" s="0" t="s">
        <x:v>79</x:v>
      </x:c>
      <x:c r="G135" s="0" t="s">
        <x:v>60</x:v>
      </x:c>
      <x:c r="H135" s="0" t="s">
        <x:v>61</x:v>
      </x:c>
      <x:c r="I135" s="0" t="s">
        <x:v>55</x:v>
      </x:c>
      <x:c r="J135" s="0">
        <x:v>56.7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98</x:v>
      </x:c>
      <x:c r="E136" s="0" t="s">
        <x:v>78</x:v>
      </x:c>
      <x:c r="F136" s="0" t="s">
        <x:v>79</x:v>
      </x:c>
      <x:c r="G136" s="0" t="s">
        <x:v>62</x:v>
      </x:c>
      <x:c r="H136" s="0" t="s">
        <x:v>63</x:v>
      </x:c>
      <x:c r="I136" s="0" t="s">
        <x:v>55</x:v>
      </x:c>
      <x:c r="J136" s="0">
        <x:v>43.67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98</x:v>
      </x:c>
      <x:c r="E137" s="0" t="s">
        <x:v>80</x:v>
      </x:c>
      <x:c r="F137" s="0" t="s">
        <x:v>81</x:v>
      </x:c>
      <x:c r="G137" s="0" t="s">
        <x:v>53</x:v>
      </x:c>
      <x:c r="H137" s="0" t="s">
        <x:v>54</x:v>
      </x:c>
      <x:c r="I137" s="0" t="s">
        <x:v>55</x:v>
      </x:c>
      <x:c r="J137" s="0">
        <x:v>10.8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98</x:v>
      </x:c>
      <x:c r="E138" s="0" t="s">
        <x:v>80</x:v>
      </x:c>
      <x:c r="F138" s="0" t="s">
        <x:v>81</x:v>
      </x:c>
      <x:c r="G138" s="0" t="s">
        <x:v>56</x:v>
      </x:c>
      <x:c r="H138" s="0" t="s">
        <x:v>57</x:v>
      </x:c>
      <x:c r="I138" s="0" t="s">
        <x:v>55</x:v>
      </x:c>
      <x:c r="J138" s="0">
        <x:v>5.97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98</x:v>
      </x:c>
      <x:c r="E139" s="0" t="s">
        <x:v>80</x:v>
      </x:c>
      <x:c r="F139" s="0" t="s">
        <x:v>81</x:v>
      </x:c>
      <x:c r="G139" s="0" t="s">
        <x:v>58</x:v>
      </x:c>
      <x:c r="H139" s="0" t="s">
        <x:v>59</x:v>
      </x:c>
      <x:c r="I139" s="0" t="s">
        <x:v>55</x:v>
      </x:c>
      <x:c r="J139" s="0">
        <x:v>10.27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98</x:v>
      </x:c>
      <x:c r="E140" s="0" t="s">
        <x:v>80</x:v>
      </x:c>
      <x:c r="F140" s="0" t="s">
        <x:v>81</x:v>
      </x:c>
      <x:c r="G140" s="0" t="s">
        <x:v>60</x:v>
      </x:c>
      <x:c r="H140" s="0" t="s">
        <x:v>61</x:v>
      </x:c>
      <x:c r="I140" s="0" t="s">
        <x:v>55</x:v>
      </x:c>
      <x:c r="J140" s="0">
        <x:v>15.47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98</x:v>
      </x:c>
      <x:c r="E141" s="0" t="s">
        <x:v>80</x:v>
      </x:c>
      <x:c r="F141" s="0" t="s">
        <x:v>81</x:v>
      </x:c>
      <x:c r="G141" s="0" t="s">
        <x:v>62</x:v>
      </x:c>
      <x:c r="H141" s="0" t="s">
        <x:v>63</x:v>
      </x:c>
      <x:c r="I141" s="0" t="s">
        <x:v>55</x:v>
      </x:c>
      <x:c r="J141" s="0">
        <x:v>22.35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98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>
        <x:v>35.56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98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30.34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98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38.63</x:v>
      </x:c>
    </x:row>
    <x:row r="145" spans="1:10">
      <x:c r="A145" s="0" t="s">
        <x:v>48</x:v>
      </x:c>
      <x:c r="B145" s="0" t="s">
        <x:v>49</x:v>
      </x:c>
      <x:c r="C145" s="0" t="s">
        <x:v>98</x:v>
      </x:c>
      <x:c r="D145" s="0" t="s">
        <x:v>98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48.49</x:v>
      </x:c>
    </x:row>
    <x:row r="146" spans="1:10">
      <x:c r="A146" s="0" t="s">
        <x:v>48</x:v>
      </x:c>
      <x:c r="B146" s="0" t="s">
        <x:v>49</x:v>
      </x:c>
      <x:c r="C146" s="0" t="s">
        <x:v>98</x:v>
      </x:c>
      <x:c r="D146" s="0" t="s">
        <x:v>98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20.35</x:v>
      </x:c>
    </x:row>
    <x:row r="147" spans="1:10">
      <x:c r="A147" s="0" t="s">
        <x:v>48</x:v>
      </x:c>
      <x:c r="B147" s="0" t="s">
        <x:v>49</x:v>
      </x:c>
      <x:c r="C147" s="0" t="s">
        <x:v>98</x:v>
      </x:c>
      <x:c r="D147" s="0" t="s">
        <x:v>98</x:v>
      </x:c>
      <x:c r="E147" s="0" t="s">
        <x:v>84</x:v>
      </x:c>
      <x:c r="F147" s="0" t="s">
        <x:v>85</x:v>
      </x:c>
      <x:c r="G147" s="0" t="s">
        <x:v>53</x:v>
      </x:c>
      <x:c r="H147" s="0" t="s">
        <x:v>54</x:v>
      </x:c>
      <x:c r="I147" s="0" t="s">
        <x:v>55</x:v>
      </x:c>
      <x:c r="J147" s="0">
        <x:v>264.13</x:v>
      </x:c>
    </x:row>
    <x:row r="148" spans="1:10">
      <x:c r="A148" s="0" t="s">
        <x:v>48</x:v>
      </x:c>
      <x:c r="B148" s="0" t="s">
        <x:v>49</x:v>
      </x:c>
      <x:c r="C148" s="0" t="s">
        <x:v>98</x:v>
      </x:c>
      <x:c r="D148" s="0" t="s">
        <x:v>98</x:v>
      </x:c>
      <x:c r="E148" s="0" t="s">
        <x:v>84</x:v>
      </x:c>
      <x:c r="F148" s="0" t="s">
        <x:v>85</x:v>
      </x:c>
      <x:c r="G148" s="0" t="s">
        <x:v>56</x:v>
      </x:c>
      <x:c r="H148" s="0" t="s">
        <x:v>57</x:v>
      </x:c>
      <x:c r="I148" s="0" t="s">
        <x:v>55</x:v>
      </x:c>
      <x:c r="J148" s="0">
        <x:v>285.75</x:v>
      </x:c>
    </x:row>
    <x:row r="149" spans="1:10">
      <x:c r="A149" s="0" t="s">
        <x:v>48</x:v>
      </x:c>
      <x:c r="B149" s="0" t="s">
        <x:v>49</x:v>
      </x:c>
      <x:c r="C149" s="0" t="s">
        <x:v>98</x:v>
      </x:c>
      <x:c r="D149" s="0" t="s">
        <x:v>98</x:v>
      </x:c>
      <x:c r="E149" s="0" t="s">
        <x:v>84</x:v>
      </x:c>
      <x:c r="F149" s="0" t="s">
        <x:v>85</x:v>
      </x:c>
      <x:c r="G149" s="0" t="s">
        <x:v>58</x:v>
      </x:c>
      <x:c r="H149" s="0" t="s">
        <x:v>59</x:v>
      </x:c>
      <x:c r="I149" s="0" t="s">
        <x:v>55</x:v>
      </x:c>
      <x:c r="J149" s="0">
        <x:v>270.14</x:v>
      </x:c>
    </x:row>
    <x:row r="150" spans="1:10">
      <x:c r="A150" s="0" t="s">
        <x:v>48</x:v>
      </x:c>
      <x:c r="B150" s="0" t="s">
        <x:v>49</x:v>
      </x:c>
      <x:c r="C150" s="0" t="s">
        <x:v>98</x:v>
      </x:c>
      <x:c r="D150" s="0" t="s">
        <x:v>98</x:v>
      </x:c>
      <x:c r="E150" s="0" t="s">
        <x:v>84</x:v>
      </x:c>
      <x:c r="F150" s="0" t="s">
        <x:v>85</x:v>
      </x:c>
      <x:c r="G150" s="0" t="s">
        <x:v>60</x:v>
      </x:c>
      <x:c r="H150" s="0" t="s">
        <x:v>61</x:v>
      </x:c>
      <x:c r="I150" s="0" t="s">
        <x:v>55</x:v>
      </x:c>
      <x:c r="J150" s="0">
        <x:v>249.69</x:v>
      </x:c>
    </x:row>
    <x:row r="151" spans="1:10">
      <x:c r="A151" s="0" t="s">
        <x:v>48</x:v>
      </x:c>
      <x:c r="B151" s="0" t="s">
        <x:v>49</x:v>
      </x:c>
      <x:c r="C151" s="0" t="s">
        <x:v>98</x:v>
      </x:c>
      <x:c r="D151" s="0" t="s">
        <x:v>98</x:v>
      </x:c>
      <x:c r="E151" s="0" t="s">
        <x:v>84</x:v>
      </x:c>
      <x:c r="F151" s="0" t="s">
        <x:v>85</x:v>
      </x:c>
      <x:c r="G151" s="0" t="s">
        <x:v>62</x:v>
      </x:c>
      <x:c r="H151" s="0" t="s">
        <x:v>63</x:v>
      </x:c>
      <x:c r="I151" s="0" t="s">
        <x:v>55</x:v>
      </x:c>
      <x:c r="J151" s="0">
        <x:v>187.57</x:v>
      </x:c>
    </x:row>
    <x:row r="152" spans="1:10">
      <x:c r="A152" s="0" t="s">
        <x:v>48</x:v>
      </x:c>
      <x:c r="B152" s="0" t="s">
        <x:v>49</x:v>
      </x:c>
      <x:c r="C152" s="0" t="s">
        <x:v>98</x:v>
      </x:c>
      <x:c r="D152" s="0" t="s">
        <x:v>98</x:v>
      </x:c>
      <x:c r="E152" s="0" t="s">
        <x:v>86</x:v>
      </x:c>
      <x:c r="F152" s="0" t="s">
        <x:v>87</x:v>
      </x:c>
      <x:c r="G152" s="0" t="s">
        <x:v>53</x:v>
      </x:c>
      <x:c r="H152" s="0" t="s">
        <x:v>54</x:v>
      </x:c>
      <x:c r="I152" s="0" t="s">
        <x:v>55</x:v>
      </x:c>
      <x:c r="J152" s="0">
        <x:v>1312.48</x:v>
      </x:c>
    </x:row>
    <x:row r="153" spans="1:10">
      <x:c r="A153" s="0" t="s">
        <x:v>48</x:v>
      </x:c>
      <x:c r="B153" s="0" t="s">
        <x:v>49</x:v>
      </x:c>
      <x:c r="C153" s="0" t="s">
        <x:v>98</x:v>
      </x:c>
      <x:c r="D153" s="0" t="s">
        <x:v>98</x:v>
      </x:c>
      <x:c r="E153" s="0" t="s">
        <x:v>86</x:v>
      </x:c>
      <x:c r="F153" s="0" t="s">
        <x:v>87</x:v>
      </x:c>
      <x:c r="G153" s="0" t="s">
        <x:v>56</x:v>
      </x:c>
      <x:c r="H153" s="0" t="s">
        <x:v>57</x:v>
      </x:c>
      <x:c r="I153" s="0" t="s">
        <x:v>55</x:v>
      </x:c>
      <x:c r="J153" s="0">
        <x:v>1400.25</x:v>
      </x:c>
    </x:row>
    <x:row r="154" spans="1:10">
      <x:c r="A154" s="0" t="s">
        <x:v>48</x:v>
      </x:c>
      <x:c r="B154" s="0" t="s">
        <x:v>49</x:v>
      </x:c>
      <x:c r="C154" s="0" t="s">
        <x:v>98</x:v>
      </x:c>
      <x:c r="D154" s="0" t="s">
        <x:v>98</x:v>
      </x:c>
      <x:c r="E154" s="0" t="s">
        <x:v>86</x:v>
      </x:c>
      <x:c r="F154" s="0" t="s">
        <x:v>87</x:v>
      </x:c>
      <x:c r="G154" s="0" t="s">
        <x:v>58</x:v>
      </x:c>
      <x:c r="H154" s="0" t="s">
        <x:v>59</x:v>
      </x:c>
      <x:c r="I154" s="0" t="s">
        <x:v>55</x:v>
      </x:c>
      <x:c r="J154" s="0">
        <x:v>1321.21</x:v>
      </x:c>
    </x:row>
    <x:row r="155" spans="1:10">
      <x:c r="A155" s="0" t="s">
        <x:v>48</x:v>
      </x:c>
      <x:c r="B155" s="0" t="s">
        <x:v>49</x:v>
      </x:c>
      <x:c r="C155" s="0" t="s">
        <x:v>98</x:v>
      </x:c>
      <x:c r="D155" s="0" t="s">
        <x:v>98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55</x:v>
      </x:c>
      <x:c r="J155" s="0">
        <x:v>1225.81</x:v>
      </x:c>
    </x:row>
    <x:row r="156" spans="1:10">
      <x:c r="A156" s="0" t="s">
        <x:v>48</x:v>
      </x:c>
      <x:c r="B156" s="0" t="s">
        <x:v>49</x:v>
      </x:c>
      <x:c r="C156" s="0" t="s">
        <x:v>98</x:v>
      </x:c>
      <x:c r="D156" s="0" t="s">
        <x:v>98</x:v>
      </x:c>
      <x:c r="E156" s="0" t="s">
        <x:v>86</x:v>
      </x:c>
      <x:c r="F156" s="0" t="s">
        <x:v>87</x:v>
      </x:c>
      <x:c r="G156" s="0" t="s">
        <x:v>62</x:v>
      </x:c>
      <x:c r="H156" s="0" t="s">
        <x:v>63</x:v>
      </x:c>
      <x:c r="I156" s="0" t="s">
        <x:v>55</x:v>
      </x:c>
      <x:c r="J156" s="0">
        <x:v>1108.88</x:v>
      </x:c>
    </x:row>
    <x:row r="157" spans="1:10">
      <x:c r="A157" s="0" t="s">
        <x:v>48</x:v>
      </x:c>
      <x:c r="B157" s="0" t="s">
        <x:v>49</x:v>
      </x:c>
      <x:c r="C157" s="0" t="s">
        <x:v>98</x:v>
      </x:c>
      <x:c r="D157" s="0" t="s">
        <x:v>98</x:v>
      </x:c>
      <x:c r="E157" s="0" t="s">
        <x:v>88</x:v>
      </x:c>
      <x:c r="F157" s="0" t="s">
        <x:v>89</x:v>
      </x:c>
      <x:c r="G157" s="0" t="s">
        <x:v>53</x:v>
      </x:c>
      <x:c r="H157" s="0" t="s">
        <x:v>54</x:v>
      </x:c>
      <x:c r="I157" s="0" t="s">
        <x:v>55</x:v>
      </x:c>
      <x:c r="J157" s="0">
        <x:v>232.92</x:v>
      </x:c>
    </x:row>
    <x:row r="158" spans="1:10">
      <x:c r="A158" s="0" t="s">
        <x:v>48</x:v>
      </x:c>
      <x:c r="B158" s="0" t="s">
        <x:v>49</x:v>
      </x:c>
      <x:c r="C158" s="0" t="s">
        <x:v>98</x:v>
      </x:c>
      <x:c r="D158" s="0" t="s">
        <x:v>98</x:v>
      </x:c>
      <x:c r="E158" s="0" t="s">
        <x:v>88</x:v>
      </x:c>
      <x:c r="F158" s="0" t="s">
        <x:v>89</x:v>
      </x:c>
      <x:c r="G158" s="0" t="s">
        <x:v>56</x:v>
      </x:c>
      <x:c r="H158" s="0" t="s">
        <x:v>57</x:v>
      </x:c>
      <x:c r="I158" s="0" t="s">
        <x:v>55</x:v>
      </x:c>
      <x:c r="J158" s="0">
        <x:v>272.41</x:v>
      </x:c>
    </x:row>
    <x:row r="159" spans="1:10">
      <x:c r="A159" s="0" t="s">
        <x:v>48</x:v>
      </x:c>
      <x:c r="B159" s="0" t="s">
        <x:v>49</x:v>
      </x:c>
      <x:c r="C159" s="0" t="s">
        <x:v>98</x:v>
      </x:c>
      <x:c r="D159" s="0" t="s">
        <x:v>98</x:v>
      </x:c>
      <x:c r="E159" s="0" t="s">
        <x:v>88</x:v>
      </x:c>
      <x:c r="F159" s="0" t="s">
        <x:v>89</x:v>
      </x:c>
      <x:c r="G159" s="0" t="s">
        <x:v>58</x:v>
      </x:c>
      <x:c r="H159" s="0" t="s">
        <x:v>59</x:v>
      </x:c>
      <x:c r="I159" s="0" t="s">
        <x:v>55</x:v>
      </x:c>
      <x:c r="J159" s="0">
        <x:v>216.87</x:v>
      </x:c>
    </x:row>
    <x:row r="160" spans="1:10">
      <x:c r="A160" s="0" t="s">
        <x:v>48</x:v>
      </x:c>
      <x:c r="B160" s="0" t="s">
        <x:v>49</x:v>
      </x:c>
      <x:c r="C160" s="0" t="s">
        <x:v>98</x:v>
      </x:c>
      <x:c r="D160" s="0" t="s">
        <x:v>98</x:v>
      </x:c>
      <x:c r="E160" s="0" t="s">
        <x:v>88</x:v>
      </x:c>
      <x:c r="F160" s="0" t="s">
        <x:v>89</x:v>
      </x:c>
      <x:c r="G160" s="0" t="s">
        <x:v>60</x:v>
      </x:c>
      <x:c r="H160" s="0" t="s">
        <x:v>61</x:v>
      </x:c>
      <x:c r="I160" s="0" t="s">
        <x:v>55</x:v>
      </x:c>
      <x:c r="J160" s="0">
        <x:v>202.97</x:v>
      </x:c>
    </x:row>
    <x:row r="161" spans="1:10">
      <x:c r="A161" s="0" t="s">
        <x:v>48</x:v>
      </x:c>
      <x:c r="B161" s="0" t="s">
        <x:v>49</x:v>
      </x:c>
      <x:c r="C161" s="0" t="s">
        <x:v>98</x:v>
      </x:c>
      <x:c r="D161" s="0" t="s">
        <x:v>98</x:v>
      </x:c>
      <x:c r="E161" s="0" t="s">
        <x:v>88</x:v>
      </x:c>
      <x:c r="F161" s="0" t="s">
        <x:v>89</x:v>
      </x:c>
      <x:c r="G161" s="0" t="s">
        <x:v>62</x:v>
      </x:c>
      <x:c r="H161" s="0" t="s">
        <x:v>63</x:v>
      </x:c>
      <x:c r="I161" s="0" t="s">
        <x:v>55</x:v>
      </x:c>
      <x:c r="J161" s="0">
        <x:v>186.49</x:v>
      </x:c>
    </x:row>
    <x:row r="162" spans="1:10">
      <x:c r="A162" s="0" t="s">
        <x:v>48</x:v>
      </x:c>
      <x:c r="B162" s="0" t="s">
        <x:v>49</x:v>
      </x:c>
      <x:c r="C162" s="0" t="s">
        <x:v>98</x:v>
      </x:c>
      <x:c r="D162" s="0" t="s">
        <x:v>98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55</x:v>
      </x:c>
      <x:c r="J162" s="0">
        <x:v>88.25</x:v>
      </x:c>
    </x:row>
    <x:row r="163" spans="1:10">
      <x:c r="A163" s="0" t="s">
        <x:v>48</x:v>
      </x:c>
      <x:c r="B163" s="0" t="s">
        <x:v>49</x:v>
      </x:c>
      <x:c r="C163" s="0" t="s">
        <x:v>98</x:v>
      </x:c>
      <x:c r="D163" s="0" t="s">
        <x:v>98</x:v>
      </x:c>
      <x:c r="E163" s="0" t="s">
        <x:v>90</x:v>
      </x:c>
      <x:c r="F163" s="0" t="s">
        <x:v>91</x:v>
      </x:c>
      <x:c r="G163" s="0" t="s">
        <x:v>56</x:v>
      </x:c>
      <x:c r="H163" s="0" t="s">
        <x:v>57</x:v>
      </x:c>
      <x:c r="I163" s="0" t="s">
        <x:v>55</x:v>
      </x:c>
      <x:c r="J163" s="0">
        <x:v>81.37</x:v>
      </x:c>
    </x:row>
    <x:row r="164" spans="1:10">
      <x:c r="A164" s="0" t="s">
        <x:v>48</x:v>
      </x:c>
      <x:c r="B164" s="0" t="s">
        <x:v>49</x:v>
      </x:c>
      <x:c r="C164" s="0" t="s">
        <x:v>98</x:v>
      </x:c>
      <x:c r="D164" s="0" t="s">
        <x:v>98</x:v>
      </x:c>
      <x:c r="E164" s="0" t="s">
        <x:v>90</x:v>
      </x:c>
      <x:c r="F164" s="0" t="s">
        <x:v>91</x:v>
      </x:c>
      <x:c r="G164" s="0" t="s">
        <x:v>58</x:v>
      </x:c>
      <x:c r="H164" s="0" t="s">
        <x:v>59</x:v>
      </x:c>
      <x:c r="I164" s="0" t="s">
        <x:v>55</x:v>
      </x:c>
      <x:c r="J164" s="0">
        <x:v>92.89</x:v>
      </x:c>
    </x:row>
    <x:row r="165" spans="1:10">
      <x:c r="A165" s="0" t="s">
        <x:v>48</x:v>
      </x:c>
      <x:c r="B165" s="0" t="s">
        <x:v>49</x:v>
      </x:c>
      <x:c r="C165" s="0" t="s">
        <x:v>98</x:v>
      </x:c>
      <x:c r="D165" s="0" t="s">
        <x:v>98</x:v>
      </x:c>
      <x:c r="E165" s="0" t="s">
        <x:v>90</x:v>
      </x:c>
      <x:c r="F165" s="0" t="s">
        <x:v>91</x:v>
      </x:c>
      <x:c r="G165" s="0" t="s">
        <x:v>60</x:v>
      </x:c>
      <x:c r="H165" s="0" t="s">
        <x:v>61</x:v>
      </x:c>
      <x:c r="I165" s="0" t="s">
        <x:v>55</x:v>
      </x:c>
      <x:c r="J165" s="0">
        <x:v>93.94</x:v>
      </x:c>
    </x:row>
    <x:row r="166" spans="1:10">
      <x:c r="A166" s="0" t="s">
        <x:v>48</x:v>
      </x:c>
      <x:c r="B166" s="0" t="s">
        <x:v>49</x:v>
      </x:c>
      <x:c r="C166" s="0" t="s">
        <x:v>98</x:v>
      </x:c>
      <x:c r="D166" s="0" t="s">
        <x:v>98</x:v>
      </x:c>
      <x:c r="E166" s="0" t="s">
        <x:v>90</x:v>
      </x:c>
      <x:c r="F166" s="0" t="s">
        <x:v>91</x:v>
      </x:c>
      <x:c r="G166" s="0" t="s">
        <x:v>62</x:v>
      </x:c>
      <x:c r="H166" s="0" t="s">
        <x:v>63</x:v>
      </x:c>
      <x:c r="I166" s="0" t="s">
        <x:v>55</x:v>
      </x:c>
      <x:c r="J166" s="0">
        <x:v>89.48</x:v>
      </x:c>
    </x:row>
    <x:row r="167" spans="1:10">
      <x:c r="A167" s="0" t="s">
        <x:v>48</x:v>
      </x:c>
      <x:c r="B167" s="0" t="s">
        <x:v>49</x:v>
      </x:c>
      <x:c r="C167" s="0" t="s">
        <x:v>98</x:v>
      </x:c>
      <x:c r="D167" s="0" t="s">
        <x:v>98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>
        <x:v>5.13</x:v>
      </x:c>
    </x:row>
    <x:row r="168" spans="1:10">
      <x:c r="A168" s="0" t="s">
        <x:v>48</x:v>
      </x:c>
      <x:c r="B168" s="0" t="s">
        <x:v>49</x:v>
      </x:c>
      <x:c r="C168" s="0" t="s">
        <x:v>98</x:v>
      </x:c>
      <x:c r="D168" s="0" t="s">
        <x:v>98</x:v>
      </x:c>
      <x:c r="E168" s="0" t="s">
        <x:v>92</x:v>
      </x:c>
      <x:c r="F168" s="0" t="s">
        <x:v>93</x:v>
      </x:c>
      <x:c r="G168" s="0" t="s">
        <x:v>56</x:v>
      </x:c>
      <x:c r="H168" s="0" t="s">
        <x:v>57</x:v>
      </x:c>
      <x:c r="I168" s="0" t="s">
        <x:v>55</x:v>
      </x:c>
      <x:c r="J168" s="0">
        <x:v>8.68</x:v>
      </x:c>
    </x:row>
    <x:row r="169" spans="1:10">
      <x:c r="A169" s="0" t="s">
        <x:v>48</x:v>
      </x:c>
      <x:c r="B169" s="0" t="s">
        <x:v>49</x:v>
      </x:c>
      <x:c r="C169" s="0" t="s">
        <x:v>98</x:v>
      </x:c>
      <x:c r="D169" s="0" t="s">
        <x:v>98</x:v>
      </x:c>
      <x:c r="E169" s="0" t="s">
        <x:v>92</x:v>
      </x:c>
      <x:c r="F169" s="0" t="s">
        <x:v>93</x:v>
      </x:c>
      <x:c r="G169" s="0" t="s">
        <x:v>58</x:v>
      </x:c>
      <x:c r="H169" s="0" t="s">
        <x:v>59</x:v>
      </x:c>
      <x:c r="I169" s="0" t="s">
        <x:v>55</x:v>
      </x:c>
      <x:c r="J169" s="0">
        <x:v>2.48</x:v>
      </x:c>
    </x:row>
    <x:row r="170" spans="1:10">
      <x:c r="A170" s="0" t="s">
        <x:v>48</x:v>
      </x:c>
      <x:c r="B170" s="0" t="s">
        <x:v>49</x:v>
      </x:c>
      <x:c r="C170" s="0" t="s">
        <x:v>98</x:v>
      </x:c>
      <x:c r="D170" s="0" t="s">
        <x:v>98</x:v>
      </x:c>
      <x:c r="E170" s="0" t="s">
        <x:v>92</x:v>
      </x:c>
      <x:c r="F170" s="0" t="s">
        <x:v>93</x:v>
      </x:c>
      <x:c r="G170" s="0" t="s">
        <x:v>60</x:v>
      </x:c>
      <x:c r="H170" s="0" t="s">
        <x:v>61</x:v>
      </x:c>
      <x:c r="I170" s="0" t="s">
        <x:v>55</x:v>
      </x:c>
      <x:c r="J170" s="0">
        <x:v>3.88</x:v>
      </x:c>
    </x:row>
    <x:row r="171" spans="1:10">
      <x:c r="A171" s="0" t="s">
        <x:v>48</x:v>
      </x:c>
      <x:c r="B171" s="0" t="s">
        <x:v>49</x:v>
      </x:c>
      <x:c r="C171" s="0" t="s">
        <x:v>98</x:v>
      </x:c>
      <x:c r="D171" s="0" t="s">
        <x:v>98</x:v>
      </x:c>
      <x:c r="E171" s="0" t="s">
        <x:v>92</x:v>
      </x:c>
      <x:c r="F171" s="0" t="s">
        <x:v>93</x:v>
      </x:c>
      <x:c r="G171" s="0" t="s">
        <x:v>62</x:v>
      </x:c>
      <x:c r="H171" s="0" t="s">
        <x:v>63</x:v>
      </x:c>
      <x:c r="I171" s="0" t="s">
        <x:v>55</x:v>
      </x:c>
      <x:c r="J171" s="0">
        <x:v>1.92</x:v>
      </x:c>
    </x:row>
    <x:row r="172" spans="1:10">
      <x:c r="A172" s="0" t="s">
        <x:v>48</x:v>
      </x:c>
      <x:c r="B172" s="0" t="s">
        <x:v>49</x:v>
      </x:c>
      <x:c r="C172" s="0" t="s">
        <x:v>98</x:v>
      </x:c>
      <x:c r="D172" s="0" t="s">
        <x:v>98</x:v>
      </x:c>
      <x:c r="E172" s="0" t="s">
        <x:v>94</x:v>
      </x:c>
      <x:c r="F172" s="0" t="s">
        <x:v>95</x:v>
      </x:c>
      <x:c r="G172" s="0" t="s">
        <x:v>53</x:v>
      </x:c>
      <x:c r="H172" s="0" t="s">
        <x:v>54</x:v>
      </x:c>
      <x:c r="I172" s="0" t="s">
        <x:v>55</x:v>
      </x:c>
      <x:c r="J172" s="0">
        <x:v>326.31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94</x:v>
      </x:c>
      <x:c r="F173" s="0" t="s">
        <x:v>95</x:v>
      </x:c>
      <x:c r="G173" s="0" t="s">
        <x:v>56</x:v>
      </x:c>
      <x:c r="H173" s="0" t="s">
        <x:v>57</x:v>
      </x:c>
      <x:c r="I173" s="0" t="s">
        <x:v>55</x:v>
      </x:c>
      <x:c r="J173" s="0">
        <x:v>362.46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94</x:v>
      </x:c>
      <x:c r="F174" s="0" t="s">
        <x:v>95</x:v>
      </x:c>
      <x:c r="G174" s="0" t="s">
        <x:v>58</x:v>
      </x:c>
      <x:c r="H174" s="0" t="s">
        <x:v>59</x:v>
      </x:c>
      <x:c r="I174" s="0" t="s">
        <x:v>55</x:v>
      </x:c>
      <x:c r="J174" s="0">
        <x:v>312.24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94</x:v>
      </x:c>
      <x:c r="F175" s="0" t="s">
        <x:v>95</x:v>
      </x:c>
      <x:c r="G175" s="0" t="s">
        <x:v>60</x:v>
      </x:c>
      <x:c r="H175" s="0" t="s">
        <x:v>61</x:v>
      </x:c>
      <x:c r="I175" s="0" t="s">
        <x:v>55</x:v>
      </x:c>
      <x:c r="J175" s="0">
        <x:v>300.78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94</x:v>
      </x:c>
      <x:c r="F176" s="0" t="s">
        <x:v>95</x:v>
      </x:c>
      <x:c r="G176" s="0" t="s">
        <x:v>62</x:v>
      </x:c>
      <x:c r="H176" s="0" t="s">
        <x:v>63</x:v>
      </x:c>
      <x:c r="I176" s="0" t="s">
        <x:v>55</x:v>
      </x:c>
      <x:c r="J176" s="0">
        <x:v>277.89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96</x:v>
      </x:c>
      <x:c r="F177" s="0" t="s">
        <x:v>97</x:v>
      </x:c>
      <x:c r="G177" s="0" t="s">
        <x:v>53</x:v>
      </x:c>
      <x:c r="H177" s="0" t="s">
        <x:v>54</x:v>
      </x:c>
      <x:c r="I177" s="0" t="s">
        <x:v>55</x:v>
      </x:c>
      <x:c r="J177" s="0">
        <x:v>986.17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96</x:v>
      </x:c>
      <x:c r="F178" s="0" t="s">
        <x:v>97</x:v>
      </x:c>
      <x:c r="G178" s="0" t="s">
        <x:v>56</x:v>
      </x:c>
      <x:c r="H178" s="0" t="s">
        <x:v>57</x:v>
      </x:c>
      <x:c r="I178" s="0" t="s">
        <x:v>55</x:v>
      </x:c>
      <x:c r="J178" s="0">
        <x:v>1037.79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96</x:v>
      </x:c>
      <x:c r="F179" s="0" t="s">
        <x:v>97</x:v>
      </x:c>
      <x:c r="G179" s="0" t="s">
        <x:v>58</x:v>
      </x:c>
      <x:c r="H179" s="0" t="s">
        <x:v>59</x:v>
      </x:c>
      <x:c r="I179" s="0" t="s">
        <x:v>55</x:v>
      </x:c>
      <x:c r="J179" s="0">
        <x:v>1008.97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96</x:v>
      </x:c>
      <x:c r="F180" s="0" t="s">
        <x:v>97</x:v>
      </x:c>
      <x:c r="G180" s="0" t="s">
        <x:v>60</x:v>
      </x:c>
      <x:c r="H180" s="0" t="s">
        <x:v>61</x:v>
      </x:c>
      <x:c r="I180" s="0" t="s">
        <x:v>55</x:v>
      </x:c>
      <x:c r="J180" s="0">
        <x:v>925.03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96</x:v>
      </x:c>
      <x:c r="F181" s="0" t="s">
        <x:v>97</x:v>
      </x:c>
      <x:c r="G181" s="0" t="s">
        <x:v>62</x:v>
      </x:c>
      <x:c r="H181" s="0" t="s">
        <x:v>63</x:v>
      </x:c>
      <x:c r="I181" s="0" t="s">
        <x:v>55</x:v>
      </x:c>
      <x:c r="J181" s="0">
        <x:v>830.99</x:v>
      </x:c>
    </x:row>
    <x:row r="182" spans="1:10">
      <x:c r="A182" s="0" t="s">
        <x:v>99</x:v>
      </x:c>
      <x:c r="B182" s="0" t="s">
        <x:v>100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374.59</x:v>
      </x:c>
    </x:row>
    <x:row r="183" spans="1:10">
      <x:c r="A183" s="0" t="s">
        <x:v>99</x:v>
      </x:c>
      <x:c r="B183" s="0" t="s">
        <x:v>100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359.28</x:v>
      </x:c>
    </x:row>
    <x:row r="184" spans="1:10">
      <x:c r="A184" s="0" t="s">
        <x:v>99</x:v>
      </x:c>
      <x:c r="B184" s="0" t="s">
        <x:v>100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389.89</x:v>
      </x:c>
    </x:row>
    <x:row r="185" spans="1:10">
      <x:c r="A185" s="0" t="s">
        <x:v>99</x:v>
      </x:c>
      <x:c r="B185" s="0" t="s">
        <x:v>100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352.84</x:v>
      </x:c>
    </x:row>
    <x:row r="186" spans="1:10">
      <x:c r="A186" s="0" t="s">
        <x:v>99</x:v>
      </x:c>
      <x:c r="B186" s="0" t="s">
        <x:v>100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438.89</x:v>
      </x:c>
    </x:row>
    <x:row r="187" spans="1:10">
      <x:c r="A187" s="0" t="s">
        <x:v>99</x:v>
      </x:c>
      <x:c r="B187" s="0" t="s">
        <x:v>100</x:v>
      </x:c>
      <x:c r="C187" s="0" t="s">
        <x:v>50</x:v>
      </x:c>
      <x:c r="D187" s="0" t="s">
        <x:v>50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44.08</x:v>
      </x:c>
    </x:row>
    <x:row r="188" spans="1:10">
      <x:c r="A188" s="0" t="s">
        <x:v>99</x:v>
      </x:c>
      <x:c r="B188" s="0" t="s">
        <x:v>100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39.36</x:v>
      </x:c>
    </x:row>
    <x:row r="189" spans="1:10">
      <x:c r="A189" s="0" t="s">
        <x:v>99</x:v>
      </x:c>
      <x:c r="B189" s="0" t="s">
        <x:v>100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47.28</x:v>
      </x:c>
    </x:row>
    <x:row r="190" spans="1:10">
      <x:c r="A190" s="0" t="s">
        <x:v>99</x:v>
      </x:c>
      <x:c r="B190" s="0" t="s">
        <x:v>100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42.5</x:v>
      </x:c>
    </x:row>
    <x:row r="191" spans="1:10">
      <x:c r="A191" s="0" t="s">
        <x:v>99</x:v>
      </x:c>
      <x:c r="B191" s="0" t="s">
        <x:v>100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55</x:v>
      </x:c>
      <x:c r="J191" s="0">
        <x:v>57.89</x:v>
      </x:c>
    </x:row>
    <x:row r="192" spans="1:10">
      <x:c r="A192" s="0" t="s">
        <x:v>99</x:v>
      </x:c>
      <x:c r="B192" s="0" t="s">
        <x:v>100</x:v>
      </x:c>
      <x:c r="C192" s="0" t="s">
        <x:v>50</x:v>
      </x:c>
      <x:c r="D192" s="0" t="s">
        <x:v>50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>
        <x:v>66.25</x:v>
      </x:c>
    </x:row>
    <x:row r="193" spans="1:10">
      <x:c r="A193" s="0" t="s">
        <x:v>99</x:v>
      </x:c>
      <x:c r="B193" s="0" t="s">
        <x:v>100</x:v>
      </x:c>
      <x:c r="C193" s="0" t="s">
        <x:v>50</x:v>
      </x:c>
      <x:c r="D193" s="0" t="s">
        <x:v>50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55</x:v>
      </x:c>
      <x:c r="J193" s="0">
        <x:v>105.55</x:v>
      </x:c>
    </x:row>
    <x:row r="194" spans="1:10">
      <x:c r="A194" s="0" t="s">
        <x:v>99</x:v>
      </x:c>
      <x:c r="B194" s="0" t="s">
        <x:v>100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>
        <x:v>41.1</x:v>
      </x:c>
    </x:row>
    <x:row r="195" spans="1:10">
      <x:c r="A195" s="0" t="s">
        <x:v>99</x:v>
      </x:c>
      <x:c r="B195" s="0" t="s">
        <x:v>100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55</x:v>
      </x:c>
      <x:c r="J195" s="0">
        <x:v>41.64</x:v>
      </x:c>
    </x:row>
    <x:row r="196" spans="1:10">
      <x:c r="A196" s="0" t="s">
        <x:v>99</x:v>
      </x:c>
      <x:c r="B196" s="0" t="s">
        <x:v>100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55</x:v>
      </x:c>
      <x:c r="J196" s="0">
        <x:v>33.55</x:v>
      </x:c>
    </x:row>
    <x:row r="197" spans="1:10">
      <x:c r="A197" s="0" t="s">
        <x:v>99</x:v>
      </x:c>
      <x:c r="B197" s="0" t="s">
        <x:v>100</x:v>
      </x:c>
      <x:c r="C197" s="0" t="s">
        <x:v>50</x:v>
      </x:c>
      <x:c r="D197" s="0" t="s">
        <x:v>50</x:v>
      </x:c>
      <x:c r="E197" s="0" t="s">
        <x:v>68</x:v>
      </x:c>
      <x:c r="F197" s="0" t="s">
        <x:v>69</x:v>
      </x:c>
      <x:c r="G197" s="0" t="s">
        <x:v>53</x:v>
      </x:c>
      <x:c r="H197" s="0" t="s">
        <x:v>54</x:v>
      </x:c>
      <x:c r="I197" s="0" t="s">
        <x:v>55</x:v>
      </x:c>
      <x:c r="J197" s="0">
        <x:v>13.53</x:v>
      </x:c>
    </x:row>
    <x:row r="198" spans="1:10">
      <x:c r="A198" s="0" t="s">
        <x:v>99</x:v>
      </x:c>
      <x:c r="B198" s="0" t="s">
        <x:v>100</x:v>
      </x:c>
      <x:c r="C198" s="0" t="s">
        <x:v>50</x:v>
      </x:c>
      <x:c r="D198" s="0" t="s">
        <x:v>50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55</x:v>
      </x:c>
      <x:c r="J198" s="0">
        <x:v>19.91</x:v>
      </x:c>
    </x:row>
    <x:row r="199" spans="1:10">
      <x:c r="A199" s="0" t="s">
        <x:v>99</x:v>
      </x:c>
      <x:c r="B199" s="0" t="s">
        <x:v>100</x:v>
      </x:c>
      <x:c r="C199" s="0" t="s">
        <x:v>50</x:v>
      </x:c>
      <x:c r="D199" s="0" t="s">
        <x:v>50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55</x:v>
      </x:c>
      <x:c r="J199" s="0">
        <x:v>9.57</x:v>
      </x:c>
    </x:row>
    <x:row r="200" spans="1:10">
      <x:c r="A200" s="0" t="s">
        <x:v>99</x:v>
      </x:c>
      <x:c r="B200" s="0" t="s">
        <x:v>100</x:v>
      </x:c>
      <x:c r="C200" s="0" t="s">
        <x:v>50</x:v>
      </x:c>
      <x:c r="D200" s="0" t="s">
        <x:v>50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55</x:v>
      </x:c>
      <x:c r="J200" s="0">
        <x:v>7.22</x:v>
      </x:c>
    </x:row>
    <x:row r="201" spans="1:10">
      <x:c r="A201" s="0" t="s">
        <x:v>99</x:v>
      </x:c>
      <x:c r="B201" s="0" t="s">
        <x:v>100</x:v>
      </x:c>
      <x:c r="C201" s="0" t="s">
        <x:v>50</x:v>
      </x:c>
      <x:c r="D201" s="0" t="s">
        <x:v>50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55</x:v>
      </x:c>
      <x:c r="J201" s="0">
        <x:v>13.12</x:v>
      </x:c>
    </x:row>
    <x:row r="202" spans="1:10">
      <x:c r="A202" s="0" t="s">
        <x:v>99</x:v>
      </x:c>
      <x:c r="B202" s="0" t="s">
        <x:v>100</x:v>
      </x:c>
      <x:c r="C202" s="0" t="s">
        <x:v>50</x:v>
      </x:c>
      <x:c r="D202" s="0" t="s">
        <x:v>50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498.45</x:v>
      </x:c>
    </x:row>
    <x:row r="203" spans="1:10">
      <x:c r="A203" s="0" t="s">
        <x:v>99</x:v>
      </x:c>
      <x:c r="B203" s="0" t="s">
        <x:v>100</x:v>
      </x:c>
      <x:c r="C203" s="0" t="s">
        <x:v>50</x:v>
      </x:c>
      <x:c r="D203" s="0" t="s">
        <x:v>50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524.09</x:v>
      </x:c>
    </x:row>
    <x:row r="204" spans="1:10">
      <x:c r="A204" s="0" t="s">
        <x:v>99</x:v>
      </x:c>
      <x:c r="B204" s="0" t="s">
        <x:v>100</x:v>
      </x:c>
      <x:c r="C204" s="0" t="s">
        <x:v>50</x:v>
      </x:c>
      <x:c r="D204" s="0" t="s">
        <x:v>50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487.83</x:v>
      </x:c>
    </x:row>
    <x:row r="205" spans="1:10">
      <x:c r="A205" s="0" t="s">
        <x:v>99</x:v>
      </x:c>
      <x:c r="B205" s="0" t="s">
        <x:v>100</x:v>
      </x:c>
      <x:c r="C205" s="0" t="s">
        <x:v>50</x:v>
      </x:c>
      <x:c r="D205" s="0" t="s">
        <x:v>50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444.2</x:v>
      </x:c>
    </x:row>
    <x:row r="206" spans="1:10">
      <x:c r="A206" s="0" t="s">
        <x:v>99</x:v>
      </x:c>
      <x:c r="B206" s="0" t="s">
        <x:v>100</x:v>
      </x:c>
      <x:c r="C206" s="0" t="s">
        <x:v>50</x:v>
      </x:c>
      <x:c r="D206" s="0" t="s">
        <x:v>50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543.46</x:v>
      </x:c>
    </x:row>
    <x:row r="207" spans="1:10">
      <x:c r="A207" s="0" t="s">
        <x:v>99</x:v>
      </x:c>
      <x:c r="B207" s="0" t="s">
        <x:v>100</x:v>
      </x:c>
      <x:c r="C207" s="0" t="s">
        <x:v>50</x:v>
      </x:c>
      <x:c r="D207" s="0" t="s">
        <x:v>50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55</x:v>
      </x:c>
      <x:c r="J207" s="0">
        <x:v>20.64</x:v>
      </x:c>
    </x:row>
    <x:row r="208" spans="1:10">
      <x:c r="A208" s="0" t="s">
        <x:v>99</x:v>
      </x:c>
      <x:c r="B208" s="0" t="s">
        <x:v>100</x:v>
      </x:c>
      <x:c r="C208" s="0" t="s">
        <x:v>50</x:v>
      </x:c>
      <x:c r="D208" s="0" t="s">
        <x:v>50</x:v>
      </x:c>
      <x:c r="E208" s="0" t="s">
        <x:v>72</x:v>
      </x:c>
      <x:c r="F208" s="0" t="s">
        <x:v>73</x:v>
      </x:c>
      <x:c r="G208" s="0" t="s">
        <x:v>56</x:v>
      </x:c>
      <x:c r="H208" s="0" t="s">
        <x:v>57</x:v>
      </x:c>
      <x:c r="I208" s="0" t="s">
        <x:v>55</x:v>
      </x:c>
      <x:c r="J208" s="0">
        <x:v>15.64</x:v>
      </x:c>
    </x:row>
    <x:row r="209" spans="1:10">
      <x:c r="A209" s="0" t="s">
        <x:v>99</x:v>
      </x:c>
      <x:c r="B209" s="0" t="s">
        <x:v>100</x:v>
      </x:c>
      <x:c r="C209" s="0" t="s">
        <x:v>50</x:v>
      </x:c>
      <x:c r="D209" s="0" t="s">
        <x:v>50</x:v>
      </x:c>
      <x:c r="E209" s="0" t="s">
        <x:v>72</x:v>
      </x:c>
      <x:c r="F209" s="0" t="s">
        <x:v>73</x:v>
      </x:c>
      <x:c r="G209" s="0" t="s">
        <x:v>58</x:v>
      </x:c>
      <x:c r="H209" s="0" t="s">
        <x:v>59</x:v>
      </x:c>
      <x:c r="I209" s="0" t="s">
        <x:v>55</x:v>
      </x:c>
      <x:c r="J209" s="0">
        <x:v>21.8</x:v>
      </x:c>
    </x:row>
    <x:row r="210" spans="1:10">
      <x:c r="A210" s="0" t="s">
        <x:v>99</x:v>
      </x:c>
      <x:c r="B210" s="0" t="s">
        <x:v>100</x:v>
      </x:c>
      <x:c r="C210" s="0" t="s">
        <x:v>50</x:v>
      </x:c>
      <x:c r="D210" s="0" t="s">
        <x:v>50</x:v>
      </x:c>
      <x:c r="E210" s="0" t="s">
        <x:v>72</x:v>
      </x:c>
      <x:c r="F210" s="0" t="s">
        <x:v>73</x:v>
      </x:c>
      <x:c r="G210" s="0" t="s">
        <x:v>60</x:v>
      </x:c>
      <x:c r="H210" s="0" t="s">
        <x:v>61</x:v>
      </x:c>
      <x:c r="I210" s="0" t="s">
        <x:v>55</x:v>
      </x:c>
      <x:c r="J210" s="0">
        <x:v>28.63</x:v>
      </x:c>
    </x:row>
    <x:row r="211" spans="1:10">
      <x:c r="A211" s="0" t="s">
        <x:v>99</x:v>
      </x:c>
      <x:c r="B211" s="0" t="s">
        <x:v>100</x:v>
      </x:c>
      <x:c r="C211" s="0" t="s">
        <x:v>50</x:v>
      </x:c>
      <x:c r="D211" s="0" t="s">
        <x:v>50</x:v>
      </x:c>
      <x:c r="E211" s="0" t="s">
        <x:v>72</x:v>
      </x:c>
      <x:c r="F211" s="0" t="s">
        <x:v>73</x:v>
      </x:c>
      <x:c r="G211" s="0" t="s">
        <x:v>62</x:v>
      </x:c>
      <x:c r="H211" s="0" t="s">
        <x:v>63</x:v>
      </x:c>
      <x:c r="I211" s="0" t="s">
        <x:v>55</x:v>
      </x:c>
      <x:c r="J211" s="0">
        <x:v>21.31</x:v>
      </x:c>
    </x:row>
    <x:row r="212" spans="1:10">
      <x:c r="A212" s="0" t="s">
        <x:v>99</x:v>
      </x:c>
      <x:c r="B212" s="0" t="s">
        <x:v>100</x:v>
      </x:c>
      <x:c r="C212" s="0" t="s">
        <x:v>50</x:v>
      </x:c>
      <x:c r="D212" s="0" t="s">
        <x:v>50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55</x:v>
      </x:c>
      <x:c r="J212" s="0">
        <x:v>32.77</x:v>
      </x:c>
    </x:row>
    <x:row r="213" spans="1:10">
      <x:c r="A213" s="0" t="s">
        <x:v>99</x:v>
      </x:c>
      <x:c r="B213" s="0" t="s">
        <x:v>100</x:v>
      </x:c>
      <x:c r="C213" s="0" t="s">
        <x:v>50</x:v>
      </x:c>
      <x:c r="D213" s="0" t="s">
        <x:v>50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55</x:v>
      </x:c>
      <x:c r="J213" s="0">
        <x:v>45.83</x:v>
      </x:c>
    </x:row>
    <x:row r="214" spans="1:10">
      <x:c r="A214" s="0" t="s">
        <x:v>99</x:v>
      </x:c>
      <x:c r="B214" s="0" t="s">
        <x:v>100</x:v>
      </x:c>
      <x:c r="C214" s="0" t="s">
        <x:v>50</x:v>
      </x:c>
      <x:c r="D214" s="0" t="s">
        <x:v>50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55</x:v>
      </x:c>
      <x:c r="J214" s="0">
        <x:v>22.93</x:v>
      </x:c>
    </x:row>
    <x:row r="215" spans="1:10">
      <x:c r="A215" s="0" t="s">
        <x:v>99</x:v>
      </x:c>
      <x:c r="B215" s="0" t="s">
        <x:v>100</x:v>
      </x:c>
      <x:c r="C215" s="0" t="s">
        <x:v>50</x:v>
      </x:c>
      <x:c r="D215" s="0" t="s">
        <x:v>50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55</x:v>
      </x:c>
      <x:c r="J215" s="0">
        <x:v>30.88</x:v>
      </x:c>
    </x:row>
    <x:row r="216" spans="1:10">
      <x:c r="A216" s="0" t="s">
        <x:v>99</x:v>
      </x:c>
      <x:c r="B216" s="0" t="s">
        <x:v>100</x:v>
      </x:c>
      <x:c r="C216" s="0" t="s">
        <x:v>50</x:v>
      </x:c>
      <x:c r="D216" s="0" t="s">
        <x:v>50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55</x:v>
      </x:c>
      <x:c r="J216" s="0">
        <x:v>13.01</x:v>
      </x:c>
    </x:row>
    <x:row r="217" spans="1:10">
      <x:c r="A217" s="0" t="s">
        <x:v>99</x:v>
      </x:c>
      <x:c r="B217" s="0" t="s">
        <x:v>100</x:v>
      </x:c>
      <x:c r="C217" s="0" t="s">
        <x:v>50</x:v>
      </x:c>
      <x:c r="D217" s="0" t="s">
        <x:v>50</x:v>
      </x:c>
      <x:c r="E217" s="0" t="s">
        <x:v>76</x:v>
      </x:c>
      <x:c r="F217" s="0" t="s">
        <x:v>77</x:v>
      </x:c>
      <x:c r="G217" s="0" t="s">
        <x:v>53</x:v>
      </x:c>
      <x:c r="H217" s="0" t="s">
        <x:v>54</x:v>
      </x:c>
      <x:c r="I217" s="0" t="s">
        <x:v>55</x:v>
      </x:c>
      <x:c r="J217" s="0">
        <x:v>23.79</x:v>
      </x:c>
    </x:row>
    <x:row r="218" spans="1:10">
      <x:c r="A218" s="0" t="s">
        <x:v>99</x:v>
      </x:c>
      <x:c r="B218" s="0" t="s">
        <x:v>100</x:v>
      </x:c>
      <x:c r="C218" s="0" t="s">
        <x:v>50</x:v>
      </x:c>
      <x:c r="D218" s="0" t="s">
        <x:v>50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55</x:v>
      </x:c>
      <x:c r="J218" s="0">
        <x:v>30.74</x:v>
      </x:c>
    </x:row>
    <x:row r="219" spans="1:10">
      <x:c r="A219" s="0" t="s">
        <x:v>99</x:v>
      </x:c>
      <x:c r="B219" s="0" t="s">
        <x:v>100</x:v>
      </x:c>
      <x:c r="C219" s="0" t="s">
        <x:v>50</x:v>
      </x:c>
      <x:c r="D219" s="0" t="s">
        <x:v>50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55</x:v>
      </x:c>
      <x:c r="J219" s="0">
        <x:v>24.82</x:v>
      </x:c>
    </x:row>
    <x:row r="220" spans="1:10">
      <x:c r="A220" s="0" t="s">
        <x:v>99</x:v>
      </x:c>
      <x:c r="B220" s="0" t="s">
        <x:v>100</x:v>
      </x:c>
      <x:c r="C220" s="0" t="s">
        <x:v>50</x:v>
      </x:c>
      <x:c r="D220" s="0" t="s">
        <x:v>50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55</x:v>
      </x:c>
      <x:c r="J220" s="0">
        <x:v>15.23</x:v>
      </x:c>
    </x:row>
    <x:row r="221" spans="1:10">
      <x:c r="A221" s="0" t="s">
        <x:v>99</x:v>
      </x:c>
      <x:c r="B221" s="0" t="s">
        <x:v>100</x:v>
      </x:c>
      <x:c r="C221" s="0" t="s">
        <x:v>50</x:v>
      </x:c>
      <x:c r="D221" s="0" t="s">
        <x:v>50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55</x:v>
      </x:c>
      <x:c r="J221" s="0">
        <x:v>6.86</x:v>
      </x:c>
    </x:row>
    <x:row r="222" spans="1:10">
      <x:c r="A222" s="0" t="s">
        <x:v>99</x:v>
      </x:c>
      <x:c r="B222" s="0" t="s">
        <x:v>100</x:v>
      </x:c>
      <x:c r="C222" s="0" t="s">
        <x:v>50</x:v>
      </x:c>
      <x:c r="D222" s="0" t="s">
        <x:v>50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>
        <x:v>29.12</x:v>
      </x:c>
    </x:row>
    <x:row r="223" spans="1:10">
      <x:c r="A223" s="0" t="s">
        <x:v>99</x:v>
      </x:c>
      <x:c r="B223" s="0" t="s">
        <x:v>100</x:v>
      </x:c>
      <x:c r="C223" s="0" t="s">
        <x:v>50</x:v>
      </x:c>
      <x:c r="D223" s="0" t="s">
        <x:v>50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55</x:v>
      </x:c>
      <x:c r="J223" s="0">
        <x:v>23.41</x:v>
      </x:c>
    </x:row>
    <x:row r="224" spans="1:10">
      <x:c r="A224" s="0" t="s">
        <x:v>99</x:v>
      </x:c>
      <x:c r="B224" s="0" t="s">
        <x:v>100</x:v>
      </x:c>
      <x:c r="C224" s="0" t="s">
        <x:v>50</x:v>
      </x:c>
      <x:c r="D224" s="0" t="s">
        <x:v>50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>
        <x:v>33.47</x:v>
      </x:c>
    </x:row>
    <x:row r="225" spans="1:10">
      <x:c r="A225" s="0" t="s">
        <x:v>99</x:v>
      </x:c>
      <x:c r="B225" s="0" t="s">
        <x:v>100</x:v>
      </x:c>
      <x:c r="C225" s="0" t="s">
        <x:v>50</x:v>
      </x:c>
      <x:c r="D225" s="0" t="s">
        <x:v>50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55</x:v>
      </x:c>
      <x:c r="J225" s="0">
        <x:v>34.26</x:v>
      </x:c>
    </x:row>
    <x:row r="226" spans="1:10">
      <x:c r="A226" s="0" t="s">
        <x:v>99</x:v>
      </x:c>
      <x:c r="B226" s="0" t="s">
        <x:v>100</x:v>
      </x:c>
      <x:c r="C226" s="0" t="s">
        <x:v>50</x:v>
      </x:c>
      <x:c r="D226" s="0" t="s">
        <x:v>50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55</x:v>
      </x:c>
      <x:c r="J226" s="0">
        <x:v>27.67</x:v>
      </x:c>
    </x:row>
    <x:row r="227" spans="1:10">
      <x:c r="A227" s="0" t="s">
        <x:v>99</x:v>
      </x:c>
      <x:c r="B227" s="0" t="s">
        <x:v>100</x:v>
      </x:c>
      <x:c r="C227" s="0" t="s">
        <x:v>50</x:v>
      </x:c>
      <x:c r="D227" s="0" t="s">
        <x:v>50</x:v>
      </x:c>
      <x:c r="E227" s="0" t="s">
        <x:v>80</x:v>
      </x:c>
      <x:c r="F227" s="0" t="s">
        <x:v>81</x:v>
      </x:c>
      <x:c r="G227" s="0" t="s">
        <x:v>53</x:v>
      </x:c>
      <x:c r="H227" s="0" t="s">
        <x:v>54</x:v>
      </x:c>
      <x:c r="I227" s="0" t="s">
        <x:v>55</x:v>
      </x:c>
      <x:c r="J227" s="0">
        <x:v>3.47</x:v>
      </x:c>
    </x:row>
    <x:row r="228" spans="1:10">
      <x:c r="A228" s="0" t="s">
        <x:v>99</x:v>
      </x:c>
      <x:c r="B228" s="0" t="s">
        <x:v>100</x:v>
      </x:c>
      <x:c r="C228" s="0" t="s">
        <x:v>50</x:v>
      </x:c>
      <x:c r="D228" s="0" t="s">
        <x:v>50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55</x:v>
      </x:c>
      <x:c r="J228" s="0">
        <x:v>2.45</x:v>
      </x:c>
    </x:row>
    <x:row r="229" spans="1:10">
      <x:c r="A229" s="0" t="s">
        <x:v>99</x:v>
      </x:c>
      <x:c r="B229" s="0" t="s">
        <x:v>100</x:v>
      </x:c>
      <x:c r="C229" s="0" t="s">
        <x:v>50</x:v>
      </x:c>
      <x:c r="D229" s="0" t="s">
        <x:v>50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55</x:v>
      </x:c>
      <x:c r="J229" s="0">
        <x:v>3.06</x:v>
      </x:c>
    </x:row>
    <x:row r="230" spans="1:10">
      <x:c r="A230" s="0" t="s">
        <x:v>99</x:v>
      </x:c>
      <x:c r="B230" s="0" t="s">
        <x:v>100</x:v>
      </x:c>
      <x:c r="C230" s="0" t="s">
        <x:v>50</x:v>
      </x:c>
      <x:c r="D230" s="0" t="s">
        <x:v>50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55</x:v>
      </x:c>
      <x:c r="J230" s="0">
        <x:v>5.08</x:v>
      </x:c>
    </x:row>
    <x:row r="231" spans="1:10">
      <x:c r="A231" s="0" t="s">
        <x:v>99</x:v>
      </x:c>
      <x:c r="B231" s="0" t="s">
        <x:v>100</x:v>
      </x:c>
      <x:c r="C231" s="0" t="s">
        <x:v>50</x:v>
      </x:c>
      <x:c r="D231" s="0" t="s">
        <x:v>50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55</x:v>
      </x:c>
      <x:c r="J231" s="0">
        <x:v>6.05</x:v>
      </x:c>
    </x:row>
    <x:row r="232" spans="1:10">
      <x:c r="A232" s="0" t="s">
        <x:v>99</x:v>
      </x:c>
      <x:c r="B232" s="0" t="s">
        <x:v>100</x:v>
      </x:c>
      <x:c r="C232" s="0" t="s">
        <x:v>50</x:v>
      </x:c>
      <x:c r="D232" s="0" t="s">
        <x:v>50</x:v>
      </x:c>
      <x:c r="E232" s="0" t="s">
        <x:v>82</x:v>
      </x:c>
      <x:c r="F232" s="0" t="s">
        <x:v>83</x:v>
      </x:c>
      <x:c r="G232" s="0" t="s">
        <x:v>53</x:v>
      </x:c>
      <x:c r="H232" s="0" t="s">
        <x:v>54</x:v>
      </x:c>
      <x:c r="I232" s="0" t="s">
        <x:v>55</x:v>
      </x:c>
      <x:c r="J232" s="0">
        <x:v>18.05</x:v>
      </x:c>
    </x:row>
    <x:row r="233" spans="1:10">
      <x:c r="A233" s="0" t="s">
        <x:v>99</x:v>
      </x:c>
      <x:c r="B233" s="0" t="s">
        <x:v>100</x:v>
      </x:c>
      <x:c r="C233" s="0" t="s">
        <x:v>50</x:v>
      </x:c>
      <x:c r="D233" s="0" t="s">
        <x:v>50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55</x:v>
      </x:c>
      <x:c r="J233" s="0">
        <x:v>13.82</x:v>
      </x:c>
    </x:row>
    <x:row r="234" spans="1:10">
      <x:c r="A234" s="0" t="s">
        <x:v>99</x:v>
      </x:c>
      <x:c r="B234" s="0" t="s">
        <x:v>100</x:v>
      </x:c>
      <x:c r="C234" s="0" t="s">
        <x:v>50</x:v>
      </x:c>
      <x:c r="D234" s="0" t="s">
        <x:v>50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55</x:v>
      </x:c>
      <x:c r="J234" s="0">
        <x:v>18.73</x:v>
      </x:c>
    </x:row>
    <x:row r="235" spans="1:10">
      <x:c r="A235" s="0" t="s">
        <x:v>99</x:v>
      </x:c>
      <x:c r="B235" s="0" t="s">
        <x:v>100</x:v>
      </x:c>
      <x:c r="C235" s="0" t="s">
        <x:v>50</x:v>
      </x:c>
      <x:c r="D235" s="0" t="s">
        <x:v>50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55</x:v>
      </x:c>
      <x:c r="J235" s="0">
        <x:v>26.61</x:v>
      </x:c>
    </x:row>
    <x:row r="236" spans="1:10">
      <x:c r="A236" s="0" t="s">
        <x:v>99</x:v>
      </x:c>
      <x:c r="B236" s="0" t="s">
        <x:v>100</x:v>
      </x:c>
      <x:c r="C236" s="0" t="s">
        <x:v>50</x:v>
      </x:c>
      <x:c r="D236" s="0" t="s">
        <x:v>50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55</x:v>
      </x:c>
      <x:c r="J236" s="0">
        <x:v>15.61</x:v>
      </x:c>
    </x:row>
    <x:row r="237" spans="1:10">
      <x:c r="A237" s="0" t="s">
        <x:v>99</x:v>
      </x:c>
      <x:c r="B237" s="0" t="s">
        <x:v>100</x:v>
      </x:c>
      <x:c r="C237" s="0" t="s">
        <x:v>50</x:v>
      </x:c>
      <x:c r="D237" s="0" t="s">
        <x:v>50</x:v>
      </x:c>
      <x:c r="E237" s="0" t="s">
        <x:v>84</x:v>
      </x:c>
      <x:c r="F237" s="0" t="s">
        <x:v>85</x:v>
      </x:c>
      <x:c r="G237" s="0" t="s">
        <x:v>53</x:v>
      </x:c>
      <x:c r="H237" s="0" t="s">
        <x:v>54</x:v>
      </x:c>
      <x:c r="I237" s="0" t="s">
        <x:v>55</x:v>
      </x:c>
      <x:c r="J237" s="0">
        <x:v>127.84</x:v>
      </x:c>
    </x:row>
    <x:row r="238" spans="1:10">
      <x:c r="A238" s="0" t="s">
        <x:v>99</x:v>
      </x:c>
      <x:c r="B238" s="0" t="s">
        <x:v>100</x:v>
      </x:c>
      <x:c r="C238" s="0" t="s">
        <x:v>50</x:v>
      </x:c>
      <x:c r="D238" s="0" t="s">
        <x:v>50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55</x:v>
      </x:c>
      <x:c r="J238" s="0">
        <x:v>131.89</x:v>
      </x:c>
    </x:row>
    <x:row r="239" spans="1:10">
      <x:c r="A239" s="0" t="s">
        <x:v>99</x:v>
      </x:c>
      <x:c r="B239" s="0" t="s">
        <x:v>100</x:v>
      </x:c>
      <x:c r="C239" s="0" t="s">
        <x:v>50</x:v>
      </x:c>
      <x:c r="D239" s="0" t="s">
        <x:v>50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55</x:v>
      </x:c>
      <x:c r="J239" s="0">
        <x:v>124.81</x:v>
      </x:c>
    </x:row>
    <x:row r="240" spans="1:10">
      <x:c r="A240" s="0" t="s">
        <x:v>99</x:v>
      </x:c>
      <x:c r="B240" s="0" t="s">
        <x:v>100</x:v>
      </x:c>
      <x:c r="C240" s="0" t="s">
        <x:v>50</x:v>
      </x:c>
      <x:c r="D240" s="0" t="s">
        <x:v>50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55</x:v>
      </x:c>
      <x:c r="J240" s="0">
        <x:v>140.7</x:v>
      </x:c>
    </x:row>
    <x:row r="241" spans="1:10">
      <x:c r="A241" s="0" t="s">
        <x:v>99</x:v>
      </x:c>
      <x:c r="B241" s="0" t="s">
        <x:v>100</x:v>
      </x:c>
      <x:c r="C241" s="0" t="s">
        <x:v>50</x:v>
      </x:c>
      <x:c r="D241" s="0" t="s">
        <x:v>50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55</x:v>
      </x:c>
      <x:c r="J241" s="0">
        <x:v>90.51</x:v>
      </x:c>
    </x:row>
    <x:row r="242" spans="1:10">
      <x:c r="A242" s="0" t="s">
        <x:v>99</x:v>
      </x:c>
      <x:c r="B242" s="0" t="s">
        <x:v>100</x:v>
      </x:c>
      <x:c r="C242" s="0" t="s">
        <x:v>50</x:v>
      </x:c>
      <x:c r="D242" s="0" t="s">
        <x:v>50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55</x:v>
      </x:c>
      <x:c r="J242" s="0">
        <x:v>626.29</x:v>
      </x:c>
    </x:row>
    <x:row r="243" spans="1:10">
      <x:c r="A243" s="0" t="s">
        <x:v>99</x:v>
      </x:c>
      <x:c r="B243" s="0" t="s">
        <x:v>100</x:v>
      </x:c>
      <x:c r="C243" s="0" t="s">
        <x:v>50</x:v>
      </x:c>
      <x:c r="D243" s="0" t="s">
        <x:v>50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55</x:v>
      </x:c>
      <x:c r="J243" s="0">
        <x:v>655.98</x:v>
      </x:c>
    </x:row>
    <x:row r="244" spans="1:10">
      <x:c r="A244" s="0" t="s">
        <x:v>99</x:v>
      </x:c>
      <x:c r="B244" s="0" t="s">
        <x:v>100</x:v>
      </x:c>
      <x:c r="C244" s="0" t="s">
        <x:v>50</x:v>
      </x:c>
      <x:c r="D244" s="0" t="s">
        <x:v>50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55</x:v>
      </x:c>
      <x:c r="J244" s="0">
        <x:v>612.64</x:v>
      </x:c>
    </x:row>
    <x:row r="245" spans="1:10">
      <x:c r="A245" s="0" t="s">
        <x:v>99</x:v>
      </x:c>
      <x:c r="B245" s="0" t="s">
        <x:v>100</x:v>
      </x:c>
      <x:c r="C245" s="0" t="s">
        <x:v>50</x:v>
      </x:c>
      <x:c r="D245" s="0" t="s">
        <x:v>50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55</x:v>
      </x:c>
      <x:c r="J245" s="0">
        <x:v>584.9</x:v>
      </x:c>
    </x:row>
    <x:row r="246" spans="1:10">
      <x:c r="A246" s="0" t="s">
        <x:v>99</x:v>
      </x:c>
      <x:c r="B246" s="0" t="s">
        <x:v>100</x:v>
      </x:c>
      <x:c r="C246" s="0" t="s">
        <x:v>50</x:v>
      </x:c>
      <x:c r="D246" s="0" t="s">
        <x:v>50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55</x:v>
      </x:c>
      <x:c r="J246" s="0">
        <x:v>633.96</x:v>
      </x:c>
    </x:row>
    <x:row r="247" spans="1:10">
      <x:c r="A247" s="0" t="s">
        <x:v>99</x:v>
      </x:c>
      <x:c r="B247" s="0" t="s">
        <x:v>100</x:v>
      </x:c>
      <x:c r="C247" s="0" t="s">
        <x:v>50</x:v>
      </x:c>
      <x:c r="D247" s="0" t="s">
        <x:v>50</x:v>
      </x:c>
      <x:c r="E247" s="0" t="s">
        <x:v>88</x:v>
      </x:c>
      <x:c r="F247" s="0" t="s">
        <x:v>89</x:v>
      </x:c>
      <x:c r="G247" s="0" t="s">
        <x:v>53</x:v>
      </x:c>
      <x:c r="H247" s="0" t="s">
        <x:v>54</x:v>
      </x:c>
      <x:c r="I247" s="0" t="s">
        <x:v>55</x:v>
      </x:c>
      <x:c r="J247" s="0">
        <x:v>100.41</x:v>
      </x:c>
    </x:row>
    <x:row r="248" spans="1:10">
      <x:c r="A248" s="0" t="s">
        <x:v>99</x:v>
      </x:c>
      <x:c r="B248" s="0" t="s">
        <x:v>100</x:v>
      </x:c>
      <x:c r="C248" s="0" t="s">
        <x:v>50</x:v>
      </x:c>
      <x:c r="D248" s="0" t="s">
        <x:v>50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55</x:v>
      </x:c>
      <x:c r="J248" s="0">
        <x:v>109.03</x:v>
      </x:c>
    </x:row>
    <x:row r="249" spans="1:10">
      <x:c r="A249" s="0" t="s">
        <x:v>99</x:v>
      </x:c>
      <x:c r="B249" s="0" t="s">
        <x:v>100</x:v>
      </x:c>
      <x:c r="C249" s="0" t="s">
        <x:v>50</x:v>
      </x:c>
      <x:c r="D249" s="0" t="s">
        <x:v>50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55</x:v>
      </x:c>
      <x:c r="J249" s="0">
        <x:v>94.57</x:v>
      </x:c>
    </x:row>
    <x:row r="250" spans="1:10">
      <x:c r="A250" s="0" t="s">
        <x:v>99</x:v>
      </x:c>
      <x:c r="B250" s="0" t="s">
        <x:v>100</x:v>
      </x:c>
      <x:c r="C250" s="0" t="s">
        <x:v>50</x:v>
      </x:c>
      <x:c r="D250" s="0" t="s">
        <x:v>50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55</x:v>
      </x:c>
      <x:c r="J250" s="0">
        <x:v>89.06</x:v>
      </x:c>
    </x:row>
    <x:row r="251" spans="1:10">
      <x:c r="A251" s="0" t="s">
        <x:v>99</x:v>
      </x:c>
      <x:c r="B251" s="0" t="s">
        <x:v>100</x:v>
      </x:c>
      <x:c r="C251" s="0" t="s">
        <x:v>50</x:v>
      </x:c>
      <x:c r="D251" s="0" t="s">
        <x:v>50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55</x:v>
      </x:c>
      <x:c r="J251" s="0">
        <x:v>108.18</x:v>
      </x:c>
    </x:row>
    <x:row r="252" spans="1:10">
      <x:c r="A252" s="0" t="s">
        <x:v>99</x:v>
      </x:c>
      <x:c r="B252" s="0" t="s">
        <x:v>100</x:v>
      </x:c>
      <x:c r="C252" s="0" t="s">
        <x:v>50</x:v>
      </x:c>
      <x:c r="D252" s="0" t="s">
        <x:v>50</x:v>
      </x:c>
      <x:c r="E252" s="0" t="s">
        <x:v>90</x:v>
      </x:c>
      <x:c r="F252" s="0" t="s">
        <x:v>91</x:v>
      </x:c>
      <x:c r="G252" s="0" t="s">
        <x:v>53</x:v>
      </x:c>
      <x:c r="H252" s="0" t="s">
        <x:v>54</x:v>
      </x:c>
      <x:c r="I252" s="0" t="s">
        <x:v>55</x:v>
      </x:c>
      <x:c r="J252" s="0">
        <x:v>44.08</x:v>
      </x:c>
    </x:row>
    <x:row r="253" spans="1:10">
      <x:c r="A253" s="0" t="s">
        <x:v>99</x:v>
      </x:c>
      <x:c r="B253" s="0" t="s">
        <x:v>100</x:v>
      </x:c>
      <x:c r="C253" s="0" t="s">
        <x:v>50</x:v>
      </x:c>
      <x:c r="D253" s="0" t="s">
        <x:v>50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55</x:v>
      </x:c>
      <x:c r="J253" s="0">
        <x:v>39.36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50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55</x:v>
      </x:c>
      <x:c r="J254" s="0">
        <x:v>47.28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50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55</x:v>
      </x:c>
      <x:c r="J255" s="0">
        <x:v>42.5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50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55</x:v>
      </x:c>
      <x:c r="J256" s="0">
        <x:v>57.89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50</x:v>
      </x:c>
      <x:c r="E257" s="0" t="s">
        <x:v>92</x:v>
      </x:c>
      <x:c r="F257" s="0" t="s">
        <x:v>93</x:v>
      </x:c>
      <x:c r="G257" s="0" t="s">
        <x:v>53</x:v>
      </x:c>
      <x:c r="H257" s="0" t="s">
        <x:v>54</x:v>
      </x:c>
      <x:c r="I257" s="0" t="s">
        <x:v>55</x:v>
      </x:c>
      <x:c r="J257" s="0">
        <x:v>3.01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50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55</x:v>
      </x:c>
      <x:c r="J258" s="0">
        <x:v>4.5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50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55</x:v>
      </x:c>
      <x:c r="J259" s="0">
        <x:v>2.42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50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55</x:v>
      </x:c>
      <x:c r="J260" s="0">
        <x:v>1.83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50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55</x:v>
      </x:c>
      <x:c r="J261" s="0">
        <x:v>0.97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50</x:v>
      </x:c>
      <x:c r="E262" s="0" t="s">
        <x:v>94</x:v>
      </x:c>
      <x:c r="F262" s="0" t="s">
        <x:v>95</x:v>
      </x:c>
      <x:c r="G262" s="0" t="s">
        <x:v>53</x:v>
      </x:c>
      <x:c r="H262" s="0" t="s">
        <x:v>54</x:v>
      </x:c>
      <x:c r="I262" s="0" t="s">
        <x:v>55</x:v>
      </x:c>
      <x:c r="J262" s="0">
        <x:v>147.5</x:v>
      </x:c>
    </x:row>
    <x:row r="263" spans="1:10">
      <x:c r="A263" s="0" t="s">
        <x:v>99</x:v>
      </x:c>
      <x:c r="B263" s="0" t="s">
        <x:v>100</x:v>
      </x:c>
      <x:c r="C263" s="0" t="s">
        <x:v>50</x:v>
      </x:c>
      <x:c r="D263" s="0" t="s">
        <x:v>50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55</x:v>
      </x:c>
      <x:c r="J263" s="0">
        <x:v>152.89</x:v>
      </x:c>
    </x:row>
    <x:row r="264" spans="1:10">
      <x:c r="A264" s="0" t="s">
        <x:v>99</x:v>
      </x:c>
      <x:c r="B264" s="0" t="s">
        <x:v>100</x:v>
      </x:c>
      <x:c r="C264" s="0" t="s">
        <x:v>50</x:v>
      </x:c>
      <x:c r="D264" s="0" t="s">
        <x:v>50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55</x:v>
      </x:c>
      <x:c r="J264" s="0">
        <x:v>144.28</x:v>
      </x:c>
    </x:row>
    <x:row r="265" spans="1:10">
      <x:c r="A265" s="0" t="s">
        <x:v>99</x:v>
      </x:c>
      <x:c r="B265" s="0" t="s">
        <x:v>100</x:v>
      </x:c>
      <x:c r="C265" s="0" t="s">
        <x:v>50</x:v>
      </x:c>
      <x:c r="D265" s="0" t="s">
        <x:v>50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55</x:v>
      </x:c>
      <x:c r="J265" s="0">
        <x:v>133.39</x:v>
      </x:c>
    </x:row>
    <x:row r="266" spans="1:10">
      <x:c r="A266" s="0" t="s">
        <x:v>99</x:v>
      </x:c>
      <x:c r="B266" s="0" t="s">
        <x:v>100</x:v>
      </x:c>
      <x:c r="C266" s="0" t="s">
        <x:v>50</x:v>
      </x:c>
      <x:c r="D266" s="0" t="s">
        <x:v>50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55</x:v>
      </x:c>
      <x:c r="J266" s="0">
        <x:v>167.05</x:v>
      </x:c>
    </x:row>
    <x:row r="267" spans="1:10">
      <x:c r="A267" s="0" t="s">
        <x:v>99</x:v>
      </x:c>
      <x:c r="B267" s="0" t="s">
        <x:v>100</x:v>
      </x:c>
      <x:c r="C267" s="0" t="s">
        <x:v>50</x:v>
      </x:c>
      <x:c r="D267" s="0" t="s">
        <x:v>50</x:v>
      </x:c>
      <x:c r="E267" s="0" t="s">
        <x:v>96</x:v>
      </x:c>
      <x:c r="F267" s="0" t="s">
        <x:v>97</x:v>
      </x:c>
      <x:c r="G267" s="0" t="s">
        <x:v>53</x:v>
      </x:c>
      <x:c r="H267" s="0" t="s">
        <x:v>54</x:v>
      </x:c>
      <x:c r="I267" s="0" t="s">
        <x:v>55</x:v>
      </x:c>
      <x:c r="J267" s="0">
        <x:v>478.79</x:v>
      </x:c>
    </x:row>
    <x:row r="268" spans="1:10">
      <x:c r="A268" s="0" t="s">
        <x:v>99</x:v>
      </x:c>
      <x:c r="B268" s="0" t="s">
        <x:v>100</x:v>
      </x:c>
      <x:c r="C268" s="0" t="s">
        <x:v>50</x:v>
      </x:c>
      <x:c r="D268" s="0" t="s">
        <x:v>50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55</x:v>
      </x:c>
      <x:c r="J268" s="0">
        <x:v>503.09</x:v>
      </x:c>
    </x:row>
    <x:row r="269" spans="1:10">
      <x:c r="A269" s="0" t="s">
        <x:v>99</x:v>
      </x:c>
      <x:c r="B269" s="0" t="s">
        <x:v>100</x:v>
      </x:c>
      <x:c r="C269" s="0" t="s">
        <x:v>50</x:v>
      </x:c>
      <x:c r="D269" s="0" t="s">
        <x:v>50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55</x:v>
      </x:c>
      <x:c r="J269" s="0">
        <x:v>468.37</x:v>
      </x:c>
    </x:row>
    <x:row r="270" spans="1:10">
      <x:c r="A270" s="0" t="s">
        <x:v>99</x:v>
      </x:c>
      <x:c r="B270" s="0" t="s">
        <x:v>100</x:v>
      </x:c>
      <x:c r="C270" s="0" t="s">
        <x:v>50</x:v>
      </x:c>
      <x:c r="D270" s="0" t="s">
        <x:v>50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55</x:v>
      </x:c>
      <x:c r="J270" s="0">
        <x:v>451.5</x:v>
      </x:c>
    </x:row>
    <x:row r="271" spans="1:10">
      <x:c r="A271" s="0" t="s">
        <x:v>99</x:v>
      </x:c>
      <x:c r="B271" s="0" t="s">
        <x:v>100</x:v>
      </x:c>
      <x:c r="C271" s="0" t="s">
        <x:v>50</x:v>
      </x:c>
      <x:c r="D271" s="0" t="s">
        <x:v>50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55</x:v>
      </x:c>
      <x:c r="J271" s="0">
        <x:v>466.91</x:v>
      </x:c>
    </x:row>
    <x:row r="272" spans="1:10">
      <x:c r="A272" s="0" t="s">
        <x:v>99</x:v>
      </x:c>
      <x:c r="B272" s="0" t="s">
        <x:v>100</x:v>
      </x:c>
      <x:c r="C272" s="0" t="s">
        <x:v>98</x:v>
      </x:c>
      <x:c r="D272" s="0" t="s">
        <x:v>98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406.08</x:v>
      </x:c>
    </x:row>
    <x:row r="273" spans="1:10">
      <x:c r="A273" s="0" t="s">
        <x:v>99</x:v>
      </x:c>
      <x:c r="B273" s="0" t="s">
        <x:v>100</x:v>
      </x:c>
      <x:c r="C273" s="0" t="s">
        <x:v>98</x:v>
      </x:c>
      <x:c r="D273" s="0" t="s">
        <x:v>98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399.87</x:v>
      </x:c>
    </x:row>
    <x:row r="274" spans="1:10">
      <x:c r="A274" s="0" t="s">
        <x:v>99</x:v>
      </x:c>
      <x:c r="B274" s="0" t="s">
        <x:v>100</x:v>
      </x:c>
      <x:c r="C274" s="0" t="s">
        <x:v>98</x:v>
      </x:c>
      <x:c r="D274" s="0" t="s">
        <x:v>98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393.88</x:v>
      </x:c>
    </x:row>
    <x:row r="275" spans="1:10">
      <x:c r="A275" s="0" t="s">
        <x:v>99</x:v>
      </x:c>
      <x:c r="B275" s="0" t="s">
        <x:v>100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421.65</x:v>
      </x:c>
    </x:row>
    <x:row r="276" spans="1:10">
      <x:c r="A276" s="0" t="s">
        <x:v>99</x:v>
      </x:c>
      <x:c r="B276" s="0" t="s">
        <x:v>100</x:v>
      </x:c>
      <x:c r="C276" s="0" t="s">
        <x:v>98</x:v>
      </x:c>
      <x:c r="D276" s="0" t="s">
        <x:v>98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448.82</x:v>
      </x:c>
    </x:row>
    <x:row r="277" spans="1:10">
      <x:c r="A277" s="0" t="s">
        <x:v>99</x:v>
      </x:c>
      <x:c r="B277" s="0" t="s">
        <x:v>100</x:v>
      </x:c>
      <x:c r="C277" s="0" t="s">
        <x:v>98</x:v>
      </x:c>
      <x:c r="D277" s="0" t="s">
        <x:v>98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47.24</x:v>
      </x:c>
    </x:row>
    <x:row r="278" spans="1:10">
      <x:c r="A278" s="0" t="s">
        <x:v>99</x:v>
      </x:c>
      <x:c r="B278" s="0" t="s">
        <x:v>100</x:v>
      </x:c>
      <x:c r="C278" s="0" t="s">
        <x:v>98</x:v>
      </x:c>
      <x:c r="D278" s="0" t="s">
        <x:v>98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43.77</x:v>
      </x:c>
    </x:row>
    <x:row r="279" spans="1:10">
      <x:c r="A279" s="0" t="s">
        <x:v>99</x:v>
      </x:c>
      <x:c r="B279" s="0" t="s">
        <x:v>100</x:v>
      </x:c>
      <x:c r="C279" s="0" t="s">
        <x:v>98</x:v>
      </x:c>
      <x:c r="D279" s="0" t="s">
        <x:v>98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47.95</x:v>
      </x:c>
    </x:row>
    <x:row r="280" spans="1:10">
      <x:c r="A280" s="0" t="s">
        <x:v>99</x:v>
      </x:c>
      <x:c r="B280" s="0" t="s">
        <x:v>100</x:v>
      </x:c>
      <x:c r="C280" s="0" t="s">
        <x:v>98</x:v>
      </x:c>
      <x:c r="D280" s="0" t="s">
        <x:v>98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50.48</x:v>
      </x:c>
    </x:row>
    <x:row r="281" spans="1:10">
      <x:c r="A281" s="0" t="s">
        <x:v>99</x:v>
      </x:c>
      <x:c r="B281" s="0" t="s">
        <x:v>100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55</x:v>
      </x:c>
      <x:c r="J281" s="0">
        <x:v>53.74</x:v>
      </x:c>
    </x:row>
    <x:row r="282" spans="1:10">
      <x:c r="A282" s="0" t="s">
        <x:v>99</x:v>
      </x:c>
      <x:c r="B282" s="0" t="s">
        <x:v>100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>
        <x:v>87.58</x:v>
      </x:c>
    </x:row>
    <x:row r="283" spans="1:10">
      <x:c r="A283" s="0" t="s">
        <x:v>99</x:v>
      </x:c>
      <x:c r="B283" s="0" t="s">
        <x:v>100</x:v>
      </x:c>
      <x:c r="C283" s="0" t="s">
        <x:v>98</x:v>
      </x:c>
      <x:c r="D283" s="0" t="s">
        <x:v>98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55</x:v>
      </x:c>
      <x:c r="J283" s="0">
        <x:v>120.83</x:v>
      </x:c>
    </x:row>
    <x:row r="284" spans="1:10">
      <x:c r="A284" s="0" t="s">
        <x:v>99</x:v>
      </x:c>
      <x:c r="B284" s="0" t="s">
        <x:v>100</x:v>
      </x:c>
      <x:c r="C284" s="0" t="s">
        <x:v>98</x:v>
      </x:c>
      <x:c r="D284" s="0" t="s">
        <x:v>98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>
        <x:v>80.36</x:v>
      </x:c>
    </x:row>
    <x:row r="285" spans="1:10">
      <x:c r="A285" s="0" t="s">
        <x:v>99</x:v>
      </x:c>
      <x:c r="B285" s="0" t="s">
        <x:v>100</x:v>
      </x:c>
      <x:c r="C285" s="0" t="s">
        <x:v>98</x:v>
      </x:c>
      <x:c r="D285" s="0" t="s">
        <x:v>98</x:v>
      </x:c>
      <x:c r="E285" s="0" t="s">
        <x:v>66</x:v>
      </x:c>
      <x:c r="F285" s="0" t="s">
        <x:v>67</x:v>
      </x:c>
      <x:c r="G285" s="0" t="s">
        <x:v>60</x:v>
      </x:c>
      <x:c r="H285" s="0" t="s">
        <x:v>61</x:v>
      </x:c>
      <x:c r="I285" s="0" t="s">
        <x:v>55</x:v>
      </x:c>
      <x:c r="J285" s="0">
        <x:v>49.62</x:v>
      </x:c>
    </x:row>
    <x:row r="286" spans="1:10">
      <x:c r="A286" s="0" t="s">
        <x:v>99</x:v>
      </x:c>
      <x:c r="B286" s="0" t="s">
        <x:v>100</x:v>
      </x:c>
      <x:c r="C286" s="0" t="s">
        <x:v>98</x:v>
      </x:c>
      <x:c r="D286" s="0" t="s">
        <x:v>98</x:v>
      </x:c>
      <x:c r="E286" s="0" t="s">
        <x:v>66</x:v>
      </x:c>
      <x:c r="F286" s="0" t="s">
        <x:v>67</x:v>
      </x:c>
      <x:c r="G286" s="0" t="s">
        <x:v>62</x:v>
      </x:c>
      <x:c r="H286" s="0" t="s">
        <x:v>63</x:v>
      </x:c>
      <x:c r="I286" s="0" t="s">
        <x:v>55</x:v>
      </x:c>
      <x:c r="J286" s="0">
        <x:v>43.6</x:v>
      </x:c>
    </x:row>
    <x:row r="287" spans="1:10">
      <x:c r="A287" s="0" t="s">
        <x:v>99</x:v>
      </x:c>
      <x:c r="B287" s="0" t="s">
        <x:v>100</x:v>
      </x:c>
      <x:c r="C287" s="0" t="s">
        <x:v>98</x:v>
      </x:c>
      <x:c r="D287" s="0" t="s">
        <x:v>98</x:v>
      </x:c>
      <x:c r="E287" s="0" t="s">
        <x:v>68</x:v>
      </x:c>
      <x:c r="F287" s="0" t="s">
        <x:v>69</x:v>
      </x:c>
      <x:c r="G287" s="0" t="s">
        <x:v>53</x:v>
      </x:c>
      <x:c r="H287" s="0" t="s">
        <x:v>54</x:v>
      </x:c>
      <x:c r="I287" s="0" t="s">
        <x:v>55</x:v>
      </x:c>
      <x:c r="J287" s="0">
        <x:v>14.44</x:v>
      </x:c>
    </x:row>
    <x:row r="288" spans="1:10">
      <x:c r="A288" s="0" t="s">
        <x:v>99</x:v>
      </x:c>
      <x:c r="B288" s="0" t="s">
        <x:v>100</x:v>
      </x:c>
      <x:c r="C288" s="0" t="s">
        <x:v>98</x:v>
      </x:c>
      <x:c r="D288" s="0" t="s">
        <x:v>98</x:v>
      </x:c>
      <x:c r="E288" s="0" t="s">
        <x:v>68</x:v>
      </x:c>
      <x:c r="F288" s="0" t="s">
        <x:v>69</x:v>
      </x:c>
      <x:c r="G288" s="0" t="s">
        <x:v>56</x:v>
      </x:c>
      <x:c r="H288" s="0" t="s">
        <x:v>57</x:v>
      </x:c>
      <x:c r="I288" s="0" t="s">
        <x:v>55</x:v>
      </x:c>
      <x:c r="J288" s="0">
        <x:v>19.79</x:v>
      </x:c>
    </x:row>
    <x:row r="289" spans="1:10">
      <x:c r="A289" s="0" t="s">
        <x:v>99</x:v>
      </x:c>
      <x:c r="B289" s="0" t="s">
        <x:v>100</x:v>
      </x:c>
      <x:c r="C289" s="0" t="s">
        <x:v>98</x:v>
      </x:c>
      <x:c r="D289" s="0" t="s">
        <x:v>98</x:v>
      </x:c>
      <x:c r="E289" s="0" t="s">
        <x:v>68</x:v>
      </x:c>
      <x:c r="F289" s="0" t="s">
        <x:v>69</x:v>
      </x:c>
      <x:c r="G289" s="0" t="s">
        <x:v>58</x:v>
      </x:c>
      <x:c r="H289" s="0" t="s">
        <x:v>59</x:v>
      </x:c>
      <x:c r="I289" s="0" t="s">
        <x:v>55</x:v>
      </x:c>
      <x:c r="J289" s="0">
        <x:v>13.63</x:v>
      </x:c>
    </x:row>
    <x:row r="290" spans="1:10">
      <x:c r="A290" s="0" t="s">
        <x:v>99</x:v>
      </x:c>
      <x:c r="B290" s="0" t="s">
        <x:v>100</x:v>
      </x:c>
      <x:c r="C290" s="0" t="s">
        <x:v>98</x:v>
      </x:c>
      <x:c r="D290" s="0" t="s">
        <x:v>98</x:v>
      </x:c>
      <x:c r="E290" s="0" t="s">
        <x:v>68</x:v>
      </x:c>
      <x:c r="F290" s="0" t="s">
        <x:v>69</x:v>
      </x:c>
      <x:c r="G290" s="0" t="s">
        <x:v>60</x:v>
      </x:c>
      <x:c r="H290" s="0" t="s">
        <x:v>61</x:v>
      </x:c>
      <x:c r="I290" s="0" t="s">
        <x:v>55</x:v>
      </x:c>
      <x:c r="J290" s="0">
        <x:v>5.41</x:v>
      </x:c>
    </x:row>
    <x:row r="291" spans="1:10">
      <x:c r="A291" s="0" t="s">
        <x:v>99</x:v>
      </x:c>
      <x:c r="B291" s="0" t="s">
        <x:v>100</x:v>
      </x:c>
      <x:c r="C291" s="0" t="s">
        <x:v>98</x:v>
      </x:c>
      <x:c r="D291" s="0" t="s">
        <x:v>98</x:v>
      </x:c>
      <x:c r="E291" s="0" t="s">
        <x:v>68</x:v>
      </x:c>
      <x:c r="F291" s="0" t="s">
        <x:v>69</x:v>
      </x:c>
      <x:c r="G291" s="0" t="s">
        <x:v>62</x:v>
      </x:c>
      <x:c r="H291" s="0" t="s">
        <x:v>63</x:v>
      </x:c>
      <x:c r="I291" s="0" t="s">
        <x:v>55</x:v>
      </x:c>
      <x:c r="J291" s="0">
        <x:v>13.12</x:v>
      </x:c>
    </x:row>
    <x:row r="292" spans="1:10">
      <x:c r="A292" s="0" t="s">
        <x:v>99</x:v>
      </x:c>
      <x:c r="B292" s="0" t="s">
        <x:v>100</x:v>
      </x:c>
      <x:c r="C292" s="0" t="s">
        <x:v>98</x:v>
      </x:c>
      <x:c r="D292" s="0" t="s">
        <x:v>98</x:v>
      </x:c>
      <x:c r="E292" s="0" t="s">
        <x:v>70</x:v>
      </x:c>
      <x:c r="F292" s="0" t="s">
        <x:v>71</x:v>
      </x:c>
      <x:c r="G292" s="0" t="s">
        <x:v>53</x:v>
      </x:c>
      <x:c r="H292" s="0" t="s">
        <x:v>54</x:v>
      </x:c>
      <x:c r="I292" s="0" t="s">
        <x:v>55</x:v>
      </x:c>
      <x:c r="J292" s="0">
        <x:v>555.34</x:v>
      </x:c>
    </x:row>
    <x:row r="293" spans="1:10">
      <x:c r="A293" s="0" t="s">
        <x:v>99</x:v>
      </x:c>
      <x:c r="B293" s="0" t="s">
        <x:v>100</x:v>
      </x:c>
      <x:c r="C293" s="0" t="s">
        <x:v>98</x:v>
      </x:c>
      <x:c r="D293" s="0" t="s">
        <x:v>98</x:v>
      </x:c>
      <x:c r="E293" s="0" t="s">
        <x:v>70</x:v>
      </x:c>
      <x:c r="F293" s="0" t="s">
        <x:v>71</x:v>
      </x:c>
      <x:c r="G293" s="0" t="s">
        <x:v>56</x:v>
      </x:c>
      <x:c r="H293" s="0" t="s">
        <x:v>57</x:v>
      </x:c>
      <x:c r="I293" s="0" t="s">
        <x:v>55</x:v>
      </x:c>
      <x:c r="J293" s="0">
        <x:v>584.27</x:v>
      </x:c>
    </x:row>
    <x:row r="294" spans="1:10">
      <x:c r="A294" s="0" t="s">
        <x:v>99</x:v>
      </x:c>
      <x:c r="B294" s="0" t="s">
        <x:v>100</x:v>
      </x:c>
      <x:c r="C294" s="0" t="s">
        <x:v>98</x:v>
      </x:c>
      <x:c r="D294" s="0" t="s">
        <x:v>98</x:v>
      </x:c>
      <x:c r="E294" s="0" t="s">
        <x:v>70</x:v>
      </x:c>
      <x:c r="F294" s="0" t="s">
        <x:v>71</x:v>
      </x:c>
      <x:c r="G294" s="0" t="s">
        <x:v>58</x:v>
      </x:c>
      <x:c r="H294" s="0" t="s">
        <x:v>59</x:v>
      </x:c>
      <x:c r="I294" s="0" t="s">
        <x:v>55</x:v>
      </x:c>
      <x:c r="J294" s="0">
        <x:v>535.83</x:v>
      </x:c>
    </x:row>
    <x:row r="295" spans="1:10">
      <x:c r="A295" s="0" t="s">
        <x:v>99</x:v>
      </x:c>
      <x:c r="B295" s="0" t="s">
        <x:v>100</x:v>
      </x:c>
      <x:c r="C295" s="0" t="s">
        <x:v>98</x:v>
      </x:c>
      <x:c r="D295" s="0" t="s">
        <x:v>98</x:v>
      </x:c>
      <x:c r="E295" s="0" t="s">
        <x:v>70</x:v>
      </x:c>
      <x:c r="F295" s="0" t="s">
        <x:v>71</x:v>
      </x:c>
      <x:c r="G295" s="0" t="s">
        <x:v>60</x:v>
      </x:c>
      <x:c r="H295" s="0" t="s">
        <x:v>61</x:v>
      </x:c>
      <x:c r="I295" s="0" t="s">
        <x:v>55</x:v>
      </x:c>
      <x:c r="J295" s="0">
        <x:v>527.16</x:v>
      </x:c>
    </x:row>
    <x:row r="296" spans="1:10">
      <x:c r="A296" s="0" t="s">
        <x:v>99</x:v>
      </x:c>
      <x:c r="B296" s="0" t="s">
        <x:v>100</x:v>
      </x:c>
      <x:c r="C296" s="0" t="s">
        <x:v>98</x:v>
      </x:c>
      <x:c r="D296" s="0" t="s">
        <x:v>98</x:v>
      </x:c>
      <x:c r="E296" s="0" t="s">
        <x:v>70</x:v>
      </x:c>
      <x:c r="F296" s="0" t="s">
        <x:v>71</x:v>
      </x:c>
      <x:c r="G296" s="0" t="s">
        <x:v>62</x:v>
      </x:c>
      <x:c r="H296" s="0" t="s">
        <x:v>63</x:v>
      </x:c>
      <x:c r="I296" s="0" t="s">
        <x:v>55</x:v>
      </x:c>
      <x:c r="J296" s="0">
        <x:v>559.28</x:v>
      </x:c>
    </x:row>
    <x:row r="297" spans="1:10">
      <x:c r="A297" s="0" t="s">
        <x:v>99</x:v>
      </x:c>
      <x:c r="B297" s="0" t="s">
        <x:v>100</x:v>
      </x:c>
      <x:c r="C297" s="0" t="s">
        <x:v>98</x:v>
      </x:c>
      <x:c r="D297" s="0" t="s">
        <x:v>98</x:v>
      </x:c>
      <x:c r="E297" s="0" t="s">
        <x:v>72</x:v>
      </x:c>
      <x:c r="F297" s="0" t="s">
        <x:v>73</x:v>
      </x:c>
      <x:c r="G297" s="0" t="s">
        <x:v>53</x:v>
      </x:c>
      <x:c r="H297" s="0" t="s">
        <x:v>54</x:v>
      </x:c>
      <x:c r="I297" s="0" t="s">
        <x:v>55</x:v>
      </x:c>
      <x:c r="J297" s="0">
        <x:v>17.41</x:v>
      </x:c>
    </x:row>
    <x:row r="298" spans="1:10">
      <x:c r="A298" s="0" t="s">
        <x:v>99</x:v>
      </x:c>
      <x:c r="B298" s="0" t="s">
        <x:v>100</x:v>
      </x:c>
      <x:c r="C298" s="0" t="s">
        <x:v>98</x:v>
      </x:c>
      <x:c r="D298" s="0" t="s">
        <x:v>98</x:v>
      </x:c>
      <x:c r="E298" s="0" t="s">
        <x:v>72</x:v>
      </x:c>
      <x:c r="F298" s="0" t="s">
        <x:v>73</x:v>
      </x:c>
      <x:c r="G298" s="0" t="s">
        <x:v>56</x:v>
      </x:c>
      <x:c r="H298" s="0" t="s">
        <x:v>57</x:v>
      </x:c>
      <x:c r="I298" s="0" t="s">
        <x:v>55</x:v>
      </x:c>
      <x:c r="J298" s="0">
        <x:v>12.75</x:v>
      </x:c>
    </x:row>
    <x:row r="299" spans="1:10">
      <x:c r="A299" s="0" t="s">
        <x:v>99</x:v>
      </x:c>
      <x:c r="B299" s="0" t="s">
        <x:v>100</x:v>
      </x:c>
      <x:c r="C299" s="0" t="s">
        <x:v>98</x:v>
      </x:c>
      <x:c r="D299" s="0" t="s">
        <x:v>98</x:v>
      </x:c>
      <x:c r="E299" s="0" t="s">
        <x:v>72</x:v>
      </x:c>
      <x:c r="F299" s="0" t="s">
        <x:v>73</x:v>
      </x:c>
      <x:c r="G299" s="0" t="s">
        <x:v>58</x:v>
      </x:c>
      <x:c r="H299" s="0" t="s">
        <x:v>59</x:v>
      </x:c>
      <x:c r="I299" s="0" t="s">
        <x:v>55</x:v>
      </x:c>
      <x:c r="J299" s="0">
        <x:v>19.02</x:v>
      </x:c>
    </x:row>
    <x:row r="300" spans="1:10">
      <x:c r="A300" s="0" t="s">
        <x:v>99</x:v>
      </x:c>
      <x:c r="B300" s="0" t="s">
        <x:v>100</x:v>
      </x:c>
      <x:c r="C300" s="0" t="s">
        <x:v>98</x:v>
      </x:c>
      <x:c r="D300" s="0" t="s">
        <x:v>98</x:v>
      </x:c>
      <x:c r="E300" s="0" t="s">
        <x:v>72</x:v>
      </x:c>
      <x:c r="F300" s="0" t="s">
        <x:v>73</x:v>
      </x:c>
      <x:c r="G300" s="0" t="s">
        <x:v>60</x:v>
      </x:c>
      <x:c r="H300" s="0" t="s">
        <x:v>61</x:v>
      </x:c>
      <x:c r="I300" s="0" t="s">
        <x:v>55</x:v>
      </x:c>
      <x:c r="J300" s="0">
        <x:v>20.61</x:v>
      </x:c>
    </x:row>
    <x:row r="301" spans="1:10">
      <x:c r="A301" s="0" t="s">
        <x:v>99</x:v>
      </x:c>
      <x:c r="B301" s="0" t="s">
        <x:v>100</x:v>
      </x:c>
      <x:c r="C301" s="0" t="s">
        <x:v>98</x:v>
      </x:c>
      <x:c r="D301" s="0" t="s">
        <x:v>98</x:v>
      </x:c>
      <x:c r="E301" s="0" t="s">
        <x:v>72</x:v>
      </x:c>
      <x:c r="F301" s="0" t="s">
        <x:v>73</x:v>
      </x:c>
      <x:c r="G301" s="0" t="s">
        <x:v>62</x:v>
      </x:c>
      <x:c r="H301" s="0" t="s">
        <x:v>63</x:v>
      </x:c>
      <x:c r="I301" s="0" t="s">
        <x:v>55</x:v>
      </x:c>
      <x:c r="J301" s="0">
        <x:v>26.37</x:v>
      </x:c>
    </x:row>
    <x:row r="302" spans="1:10">
      <x:c r="A302" s="0" t="s">
        <x:v>99</x:v>
      </x:c>
      <x:c r="B302" s="0" t="s">
        <x:v>100</x:v>
      </x:c>
      <x:c r="C302" s="0" t="s">
        <x:v>98</x:v>
      </x:c>
      <x:c r="D302" s="0" t="s">
        <x:v>98</x:v>
      </x:c>
      <x:c r="E302" s="0" t="s">
        <x:v>74</x:v>
      </x:c>
      <x:c r="F302" s="0" t="s">
        <x:v>75</x:v>
      </x:c>
      <x:c r="G302" s="0" t="s">
        <x:v>53</x:v>
      </x:c>
      <x:c r="H302" s="0" t="s">
        <x:v>54</x:v>
      </x:c>
      <x:c r="I302" s="0" t="s">
        <x:v>55</x:v>
      </x:c>
      <x:c r="J302" s="0">
        <x:v>32.36</x:v>
      </x:c>
    </x:row>
    <x:row r="303" spans="1:10">
      <x:c r="A303" s="0" t="s">
        <x:v>99</x:v>
      </x:c>
      <x:c r="B303" s="0" t="s">
        <x:v>100</x:v>
      </x:c>
      <x:c r="C303" s="0" t="s">
        <x:v>98</x:v>
      </x:c>
      <x:c r="D303" s="0" t="s">
        <x:v>98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55</x:v>
      </x:c>
      <x:c r="J303" s="0">
        <x:v>43.12</x:v>
      </x:c>
    </x:row>
    <x:row r="304" spans="1:10">
      <x:c r="A304" s="0" t="s">
        <x:v>99</x:v>
      </x:c>
      <x:c r="B304" s="0" t="s">
        <x:v>100</x:v>
      </x:c>
      <x:c r="C304" s="0" t="s">
        <x:v>98</x:v>
      </x:c>
      <x:c r="D304" s="0" t="s">
        <x:v>98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55</x:v>
      </x:c>
      <x:c r="J304" s="0">
        <x:v>27.64</x:v>
      </x:c>
    </x:row>
    <x:row r="305" spans="1:10">
      <x:c r="A305" s="0" t="s">
        <x:v>99</x:v>
      </x:c>
      <x:c r="B305" s="0" t="s">
        <x:v>100</x:v>
      </x:c>
      <x:c r="C305" s="0" t="s">
        <x:v>98</x:v>
      </x:c>
      <x:c r="D305" s="0" t="s">
        <x:v>98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55</x:v>
      </x:c>
      <x:c r="J305" s="0">
        <x:v>25.23</x:v>
      </x:c>
    </x:row>
    <x:row r="306" spans="1:10">
      <x:c r="A306" s="0" t="s">
        <x:v>99</x:v>
      </x:c>
      <x:c r="B306" s="0" t="s">
        <x:v>100</x:v>
      </x:c>
      <x:c r="C306" s="0" t="s">
        <x:v>98</x:v>
      </x:c>
      <x:c r="D306" s="0" t="s">
        <x:v>98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55</x:v>
      </x:c>
      <x:c r="J306" s="0">
        <x:v>15.19</x:v>
      </x:c>
    </x:row>
    <x:row r="307" spans="1:10">
      <x:c r="A307" s="0" t="s">
        <x:v>99</x:v>
      </x:c>
      <x:c r="B307" s="0" t="s">
        <x:v>100</x:v>
      </x:c>
      <x:c r="C307" s="0" t="s">
        <x:v>98</x:v>
      </x:c>
      <x:c r="D307" s="0" t="s">
        <x:v>98</x:v>
      </x:c>
      <x:c r="E307" s="0" t="s">
        <x:v>76</x:v>
      </x:c>
      <x:c r="F307" s="0" t="s">
        <x:v>77</x:v>
      </x:c>
      <x:c r="G307" s="0" t="s">
        <x:v>53</x:v>
      </x:c>
      <x:c r="H307" s="0" t="s">
        <x:v>54</x:v>
      </x:c>
      <x:c r="I307" s="0" t="s">
        <x:v>55</x:v>
      </x:c>
      <x:c r="J307" s="0">
        <x:v>26.41</x:v>
      </x:c>
    </x:row>
    <x:row r="308" spans="1:10">
      <x:c r="A308" s="0" t="s">
        <x:v>99</x:v>
      </x:c>
      <x:c r="B308" s="0" t="s">
        <x:v>100</x:v>
      </x:c>
      <x:c r="C308" s="0" t="s">
        <x:v>98</x:v>
      </x:c>
      <x:c r="D308" s="0" t="s">
        <x:v>98</x:v>
      </x:c>
      <x:c r="E308" s="0" t="s">
        <x:v>76</x:v>
      </x:c>
      <x:c r="F308" s="0" t="s">
        <x:v>77</x:v>
      </x:c>
      <x:c r="G308" s="0" t="s">
        <x:v>56</x:v>
      </x:c>
      <x:c r="H308" s="0" t="s">
        <x:v>57</x:v>
      </x:c>
      <x:c r="I308" s="0" t="s">
        <x:v>55</x:v>
      </x:c>
      <x:c r="J308" s="0">
        <x:v>35.77</x:v>
      </x:c>
    </x:row>
    <x:row r="309" spans="1:10">
      <x:c r="A309" s="0" t="s">
        <x:v>99</x:v>
      </x:c>
      <x:c r="B309" s="0" t="s">
        <x:v>100</x:v>
      </x:c>
      <x:c r="C309" s="0" t="s">
        <x:v>98</x:v>
      </x:c>
      <x:c r="D309" s="0" t="s">
        <x:v>98</x:v>
      </x:c>
      <x:c r="E309" s="0" t="s">
        <x:v>76</x:v>
      </x:c>
      <x:c r="F309" s="0" t="s">
        <x:v>77</x:v>
      </x:c>
      <x:c r="G309" s="0" t="s">
        <x:v>58</x:v>
      </x:c>
      <x:c r="H309" s="0" t="s">
        <x:v>59</x:v>
      </x:c>
      <x:c r="I309" s="0" t="s">
        <x:v>55</x:v>
      </x:c>
      <x:c r="J309" s="0">
        <x:v>24.62</x:v>
      </x:c>
    </x:row>
    <x:row r="310" spans="1:10">
      <x:c r="A310" s="0" t="s">
        <x:v>99</x:v>
      </x:c>
      <x:c r="B310" s="0" t="s">
        <x:v>100</x:v>
      </x:c>
      <x:c r="C310" s="0" t="s">
        <x:v>98</x:v>
      </x:c>
      <x:c r="D310" s="0" t="s">
        <x:v>98</x:v>
      </x:c>
      <x:c r="E310" s="0" t="s">
        <x:v>76</x:v>
      </x:c>
      <x:c r="F310" s="0" t="s">
        <x:v>77</x:v>
      </x:c>
      <x:c r="G310" s="0" t="s">
        <x:v>60</x:v>
      </x:c>
      <x:c r="H310" s="0" t="s">
        <x:v>61</x:v>
      </x:c>
      <x:c r="I310" s="0" t="s">
        <x:v>55</x:v>
      </x:c>
      <x:c r="J310" s="0">
        <x:v>15.05</x:v>
      </x:c>
    </x:row>
    <x:row r="311" spans="1:10">
      <x:c r="A311" s="0" t="s">
        <x:v>99</x:v>
      </x:c>
      <x:c r="B311" s="0" t="s">
        <x:v>100</x:v>
      </x:c>
      <x:c r="C311" s="0" t="s">
        <x:v>98</x:v>
      </x:c>
      <x:c r="D311" s="0" t="s">
        <x:v>98</x:v>
      </x:c>
      <x:c r="E311" s="0" t="s">
        <x:v>76</x:v>
      </x:c>
      <x:c r="F311" s="0" t="s">
        <x:v>77</x:v>
      </x:c>
      <x:c r="G311" s="0" t="s">
        <x:v>62</x:v>
      </x:c>
      <x:c r="H311" s="0" t="s">
        <x:v>63</x:v>
      </x:c>
      <x:c r="I311" s="0" t="s">
        <x:v>55</x:v>
      </x:c>
      <x:c r="J311" s="0">
        <x:v>14.67</x:v>
      </x:c>
    </x:row>
    <x:row r="312" spans="1:10">
      <x:c r="A312" s="0" t="s">
        <x:v>99</x:v>
      </x:c>
      <x:c r="B312" s="0" t="s">
        <x:v>100</x:v>
      </x:c>
      <x:c r="C312" s="0" t="s">
        <x:v>98</x:v>
      </x:c>
      <x:c r="D312" s="0" t="s">
        <x:v>98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55</x:v>
      </x:c>
      <x:c r="J312" s="0">
        <x:v>31.33</x:v>
      </x:c>
    </x:row>
    <x:row r="313" spans="1:10">
      <x:c r="A313" s="0" t="s">
        <x:v>99</x:v>
      </x:c>
      <x:c r="B313" s="0" t="s">
        <x:v>100</x:v>
      </x:c>
      <x:c r="C313" s="0" t="s">
        <x:v>98</x:v>
      </x:c>
      <x:c r="D313" s="0" t="s">
        <x:v>98</x:v>
      </x:c>
      <x:c r="E313" s="0" t="s">
        <x:v>78</x:v>
      </x:c>
      <x:c r="F313" s="0" t="s">
        <x:v>79</x:v>
      </x:c>
      <x:c r="G313" s="0" t="s">
        <x:v>56</x:v>
      </x:c>
      <x:c r="H313" s="0" t="s">
        <x:v>57</x:v>
      </x:c>
      <x:c r="I313" s="0" t="s">
        <x:v>55</x:v>
      </x:c>
      <x:c r="J313" s="0">
        <x:v>25.45</x:v>
      </x:c>
    </x:row>
    <x:row r="314" spans="1:10">
      <x:c r="A314" s="0" t="s">
        <x:v>99</x:v>
      </x:c>
      <x:c r="B314" s="0" t="s">
        <x:v>100</x:v>
      </x:c>
      <x:c r="C314" s="0" t="s">
        <x:v>98</x:v>
      </x:c>
      <x:c r="D314" s="0" t="s">
        <x:v>98</x:v>
      </x:c>
      <x:c r="E314" s="0" t="s">
        <x:v>78</x:v>
      </x:c>
      <x:c r="F314" s="0" t="s">
        <x:v>79</x:v>
      </x:c>
      <x:c r="G314" s="0" t="s">
        <x:v>58</x:v>
      </x:c>
      <x:c r="H314" s="0" t="s">
        <x:v>59</x:v>
      </x:c>
      <x:c r="I314" s="0" t="s">
        <x:v>55</x:v>
      </x:c>
      <x:c r="J314" s="0">
        <x:v>36.03</x:v>
      </x:c>
    </x:row>
    <x:row r="315" spans="1:10">
      <x:c r="A315" s="0" t="s">
        <x:v>99</x:v>
      </x:c>
      <x:c r="B315" s="0" t="s">
        <x:v>100</x:v>
      </x:c>
      <x:c r="C315" s="0" t="s">
        <x:v>98</x:v>
      </x:c>
      <x:c r="D315" s="0" t="s">
        <x:v>98</x:v>
      </x:c>
      <x:c r="E315" s="0" t="s">
        <x:v>78</x:v>
      </x:c>
      <x:c r="F315" s="0" t="s">
        <x:v>79</x:v>
      </x:c>
      <x:c r="G315" s="0" t="s">
        <x:v>60</x:v>
      </x:c>
      <x:c r="H315" s="0" t="s">
        <x:v>61</x:v>
      </x:c>
      <x:c r="I315" s="0" t="s">
        <x:v>55</x:v>
      </x:c>
      <x:c r="J315" s="0">
        <x:v>34.54</x:v>
      </x:c>
    </x:row>
    <x:row r="316" spans="1:10">
      <x:c r="A316" s="0" t="s">
        <x:v>99</x:v>
      </x:c>
      <x:c r="B316" s="0" t="s">
        <x:v>100</x:v>
      </x:c>
      <x:c r="C316" s="0" t="s">
        <x:v>98</x:v>
      </x:c>
      <x:c r="D316" s="0" t="s">
        <x:v>98</x:v>
      </x:c>
      <x:c r="E316" s="0" t="s">
        <x:v>78</x:v>
      </x:c>
      <x:c r="F316" s="0" t="s">
        <x:v>79</x:v>
      </x:c>
      <x:c r="G316" s="0" t="s">
        <x:v>62</x:v>
      </x:c>
      <x:c r="H316" s="0" t="s">
        <x:v>63</x:v>
      </x:c>
      <x:c r="I316" s="0" t="s">
        <x:v>55</x:v>
      </x:c>
      <x:c r="J316" s="0">
        <x:v>33.7</x:v>
      </x:c>
    </x:row>
    <x:row r="317" spans="1:10">
      <x:c r="A317" s="0" t="s">
        <x:v>99</x:v>
      </x:c>
      <x:c r="B317" s="0" t="s">
        <x:v>100</x:v>
      </x:c>
      <x:c r="C317" s="0" t="s">
        <x:v>98</x:v>
      </x:c>
      <x:c r="D317" s="0" t="s">
        <x:v>98</x:v>
      </x:c>
      <x:c r="E317" s="0" t="s">
        <x:v>80</x:v>
      </x:c>
      <x:c r="F317" s="0" t="s">
        <x:v>81</x:v>
      </x:c>
      <x:c r="G317" s="0" t="s">
        <x:v>53</x:v>
      </x:c>
      <x:c r="H317" s="0" t="s">
        <x:v>54</x:v>
      </x:c>
      <x:c r="I317" s="0" t="s">
        <x:v>55</x:v>
      </x:c>
      <x:c r="J317" s="0">
        <x:v>5.72</x:v>
      </x:c>
    </x:row>
    <x:row r="318" spans="1:10">
      <x:c r="A318" s="0" t="s">
        <x:v>99</x:v>
      </x:c>
      <x:c r="B318" s="0" t="s">
        <x:v>100</x:v>
      </x:c>
      <x:c r="C318" s="0" t="s">
        <x:v>98</x:v>
      </x:c>
      <x:c r="D318" s="0" t="s">
        <x:v>98</x:v>
      </x:c>
      <x:c r="E318" s="0" t="s">
        <x:v>80</x:v>
      </x:c>
      <x:c r="F318" s="0" t="s">
        <x:v>81</x:v>
      </x:c>
      <x:c r="G318" s="0" t="s">
        <x:v>56</x:v>
      </x:c>
      <x:c r="H318" s="0" t="s">
        <x:v>57</x:v>
      </x:c>
      <x:c r="I318" s="0" t="s">
        <x:v>55</x:v>
      </x:c>
      <x:c r="J318" s="0">
        <x:v>2.66</x:v>
      </x:c>
    </x:row>
    <x:row r="319" spans="1:10">
      <x:c r="A319" s="0" t="s">
        <x:v>99</x:v>
      </x:c>
      <x:c r="B319" s="0" t="s">
        <x:v>100</x:v>
      </x:c>
      <x:c r="C319" s="0" t="s">
        <x:v>98</x:v>
      </x:c>
      <x:c r="D319" s="0" t="s">
        <x:v>98</x:v>
      </x:c>
      <x:c r="E319" s="0" t="s">
        <x:v>80</x:v>
      </x:c>
      <x:c r="F319" s="0" t="s">
        <x:v>81</x:v>
      </x:c>
      <x:c r="G319" s="0" t="s">
        <x:v>58</x:v>
      </x:c>
      <x:c r="H319" s="0" t="s">
        <x:v>59</x:v>
      </x:c>
      <x:c r="I319" s="0" t="s">
        <x:v>55</x:v>
      </x:c>
      <x:c r="J319" s="0">
        <x:v>5.41</x:v>
      </x:c>
    </x:row>
    <x:row r="320" spans="1:10">
      <x:c r="A320" s="0" t="s">
        <x:v>99</x:v>
      </x:c>
      <x:c r="B320" s="0" t="s">
        <x:v>100</x:v>
      </x:c>
      <x:c r="C320" s="0" t="s">
        <x:v>98</x:v>
      </x:c>
      <x:c r="D320" s="0" t="s">
        <x:v>98</x:v>
      </x:c>
      <x:c r="E320" s="0" t="s">
        <x:v>80</x:v>
      </x:c>
      <x:c r="F320" s="0" t="s">
        <x:v>81</x:v>
      </x:c>
      <x:c r="G320" s="0" t="s">
        <x:v>60</x:v>
      </x:c>
      <x:c r="H320" s="0" t="s">
        <x:v>61</x:v>
      </x:c>
      <x:c r="I320" s="0" t="s">
        <x:v>55</x:v>
      </x:c>
      <x:c r="J320" s="0">
        <x:v>8.62</x:v>
      </x:c>
    </x:row>
    <x:row r="321" spans="1:10">
      <x:c r="A321" s="0" t="s">
        <x:v>99</x:v>
      </x:c>
      <x:c r="B321" s="0" t="s">
        <x:v>100</x:v>
      </x:c>
      <x:c r="C321" s="0" t="s">
        <x:v>98</x:v>
      </x:c>
      <x:c r="D321" s="0" t="s">
        <x:v>98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55</x:v>
      </x:c>
      <x:c r="J321" s="0">
        <x:v>15.18</x:v>
      </x:c>
    </x:row>
    <x:row r="322" spans="1:10">
      <x:c r="A322" s="0" t="s">
        <x:v>99</x:v>
      </x:c>
      <x:c r="B322" s="0" t="s">
        <x:v>100</x:v>
      </x:c>
      <x:c r="C322" s="0" t="s">
        <x:v>98</x:v>
      </x:c>
      <x:c r="D322" s="0" t="s">
        <x:v>98</x:v>
      </x:c>
      <x:c r="E322" s="0" t="s">
        <x:v>82</x:v>
      </x:c>
      <x:c r="F322" s="0" t="s">
        <x:v>83</x:v>
      </x:c>
      <x:c r="G322" s="0" t="s">
        <x:v>53</x:v>
      </x:c>
      <x:c r="H322" s="0" t="s">
        <x:v>54</x:v>
      </x:c>
      <x:c r="I322" s="0" t="s">
        <x:v>55</x:v>
      </x:c>
      <x:c r="J322" s="0">
        <x:v>17.66</x:v>
      </x:c>
    </x:row>
    <x:row r="323" spans="1:10">
      <x:c r="A323" s="0" t="s">
        <x:v>99</x:v>
      </x:c>
      <x:c r="B323" s="0" t="s">
        <x:v>100</x:v>
      </x:c>
      <x:c r="C323" s="0" t="s">
        <x:v>98</x:v>
      </x:c>
      <x:c r="D323" s="0" t="s">
        <x:v>98</x:v>
      </x:c>
      <x:c r="E323" s="0" t="s">
        <x:v>82</x:v>
      </x:c>
      <x:c r="F323" s="0" t="s">
        <x:v>83</x:v>
      </x:c>
      <x:c r="G323" s="0" t="s">
        <x:v>56</x:v>
      </x:c>
      <x:c r="H323" s="0" t="s">
        <x:v>57</x:v>
      </x:c>
      <x:c r="I323" s="0" t="s">
        <x:v>55</x:v>
      </x:c>
      <x:c r="J323" s="0">
        <x:v>14.79</x:v>
      </x:c>
    </x:row>
    <x:row r="324" spans="1:10">
      <x:c r="A324" s="0" t="s">
        <x:v>99</x:v>
      </x:c>
      <x:c r="B324" s="0" t="s">
        <x:v>100</x:v>
      </x:c>
      <x:c r="C324" s="0" t="s">
        <x:v>98</x:v>
      </x:c>
      <x:c r="D324" s="0" t="s">
        <x:v>98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55</x:v>
      </x:c>
      <x:c r="J324" s="0">
        <x:v>18.85</x:v>
      </x:c>
    </x:row>
    <x:row r="325" spans="1:10">
      <x:c r="A325" s="0" t="s">
        <x:v>99</x:v>
      </x:c>
      <x:c r="B325" s="0" t="s">
        <x:v>100</x:v>
      </x:c>
      <x:c r="C325" s="0" t="s">
        <x:v>98</x:v>
      </x:c>
      <x:c r="D325" s="0" t="s">
        <x:v>98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55</x:v>
      </x:c>
      <x:c r="J325" s="0">
        <x:v>24.18</x:v>
      </x:c>
    </x:row>
    <x:row r="326" spans="1:10">
      <x:c r="A326" s="0" t="s">
        <x:v>99</x:v>
      </x:c>
      <x:c r="B326" s="0" t="s">
        <x:v>100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62</x:v>
      </x:c>
      <x:c r="H326" s="0" t="s">
        <x:v>63</x:v>
      </x:c>
      <x:c r="I326" s="0" t="s">
        <x:v>55</x:v>
      </x:c>
      <x:c r="J326" s="0">
        <x:v>11.13</x:v>
      </x:c>
    </x:row>
    <x:row r="327" spans="1:10">
      <x:c r="A327" s="0" t="s">
        <x:v>99</x:v>
      </x:c>
      <x:c r="B327" s="0" t="s">
        <x:v>100</x:v>
      </x:c>
      <x:c r="C327" s="0" t="s">
        <x:v>98</x:v>
      </x:c>
      <x:c r="D327" s="0" t="s">
        <x:v>98</x:v>
      </x:c>
      <x:c r="E327" s="0" t="s">
        <x:v>84</x:v>
      </x:c>
      <x:c r="F327" s="0" t="s">
        <x:v>85</x:v>
      </x:c>
      <x:c r="G327" s="0" t="s">
        <x:v>53</x:v>
      </x:c>
      <x:c r="H327" s="0" t="s">
        <x:v>54</x:v>
      </x:c>
      <x:c r="I327" s="0" t="s">
        <x:v>55</x:v>
      </x:c>
      <x:c r="J327" s="0">
        <x:v>130.88</x:v>
      </x:c>
    </x:row>
    <x:row r="328" spans="1:10">
      <x:c r="A328" s="0" t="s">
        <x:v>99</x:v>
      </x:c>
      <x:c r="B328" s="0" t="s">
        <x:v>100</x:v>
      </x:c>
      <x:c r="C328" s="0" t="s">
        <x:v>98</x:v>
      </x:c>
      <x:c r="D328" s="0" t="s">
        <x:v>98</x:v>
      </x:c>
      <x:c r="E328" s="0" t="s">
        <x:v>84</x:v>
      </x:c>
      <x:c r="F328" s="0" t="s">
        <x:v>85</x:v>
      </x:c>
      <x:c r="G328" s="0" t="s">
        <x:v>56</x:v>
      </x:c>
      <x:c r="H328" s="0" t="s">
        <x:v>57</x:v>
      </x:c>
      <x:c r="I328" s="0" t="s">
        <x:v>55</x:v>
      </x:c>
      <x:c r="J328" s="0">
        <x:v>134.55</x:v>
      </x:c>
    </x:row>
    <x:row r="329" spans="1:10">
      <x:c r="A329" s="0" t="s">
        <x:v>99</x:v>
      </x:c>
      <x:c r="B329" s="0" t="s">
        <x:v>100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58</x:v>
      </x:c>
      <x:c r="H329" s="0" t="s">
        <x:v>59</x:v>
      </x:c>
      <x:c r="I329" s="0" t="s">
        <x:v>55</x:v>
      </x:c>
      <x:c r="J329" s="0">
        <x:v>131.56</x:v>
      </x:c>
    </x:row>
    <x:row r="330" spans="1:10">
      <x:c r="A330" s="0" t="s">
        <x:v>99</x:v>
      </x:c>
      <x:c r="B330" s="0" t="s">
        <x:v>100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60</x:v>
      </x:c>
      <x:c r="H330" s="0" t="s">
        <x:v>61</x:v>
      </x:c>
      <x:c r="I330" s="0" t="s">
        <x:v>55</x:v>
      </x:c>
      <x:c r="J330" s="0">
        <x:v>128.23</x:v>
      </x:c>
    </x:row>
    <x:row r="331" spans="1:10">
      <x:c r="A331" s="0" t="s">
        <x:v>99</x:v>
      </x:c>
      <x:c r="B331" s="0" t="s">
        <x:v>100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62</x:v>
      </x:c>
      <x:c r="H331" s="0" t="s">
        <x:v>63</x:v>
      </x:c>
      <x:c r="I331" s="0" t="s">
        <x:v>55</x:v>
      </x:c>
      <x:c r="J331" s="0">
        <x:v>116.25</x:v>
      </x:c>
    </x:row>
    <x:row r="332" spans="1:10">
      <x:c r="A332" s="0" t="s">
        <x:v>99</x:v>
      </x:c>
      <x:c r="B332" s="0" t="s">
        <x:v>100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53</x:v>
      </x:c>
      <x:c r="H332" s="0" t="s">
        <x:v>54</x:v>
      </x:c>
      <x:c r="I332" s="0" t="s">
        <x:v>55</x:v>
      </x:c>
      <x:c r="J332" s="0">
        <x:v>686.22</x:v>
      </x:c>
    </x:row>
    <x:row r="333" spans="1:10">
      <x:c r="A333" s="0" t="s">
        <x:v>99</x:v>
      </x:c>
      <x:c r="B333" s="0" t="s">
        <x:v>100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55</x:v>
      </x:c>
      <x:c r="J333" s="0">
        <x:v>718.81</x:v>
      </x:c>
    </x:row>
    <x:row r="334" spans="1:10">
      <x:c r="A334" s="0" t="s">
        <x:v>99</x:v>
      </x:c>
      <x:c r="B334" s="0" t="s">
        <x:v>100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>
        <x:v>667.38</x:v>
      </x:c>
    </x:row>
    <x:row r="335" spans="1:10">
      <x:c r="A335" s="0" t="s">
        <x:v>99</x:v>
      </x:c>
      <x:c r="B335" s="0" t="s">
        <x:v>100</x:v>
      </x:c>
      <x:c r="C335" s="0" t="s">
        <x:v>98</x:v>
      </x:c>
      <x:c r="D335" s="0" t="s">
        <x:v>98</x:v>
      </x:c>
      <x:c r="E335" s="0" t="s">
        <x:v>86</x:v>
      </x:c>
      <x:c r="F335" s="0" t="s">
        <x:v>87</x:v>
      </x:c>
      <x:c r="G335" s="0" t="s">
        <x:v>60</x:v>
      </x:c>
      <x:c r="H335" s="0" t="s">
        <x:v>61</x:v>
      </x:c>
      <x:c r="I335" s="0" t="s">
        <x:v>55</x:v>
      </x:c>
      <x:c r="J335" s="0">
        <x:v>655.39</x:v>
      </x:c>
    </x:row>
    <x:row r="336" spans="1:10">
      <x:c r="A336" s="0" t="s">
        <x:v>99</x:v>
      </x:c>
      <x:c r="B336" s="0" t="s">
        <x:v>100</x:v>
      </x:c>
      <x:c r="C336" s="0" t="s">
        <x:v>98</x:v>
      </x:c>
      <x:c r="D336" s="0" t="s">
        <x:v>98</x:v>
      </x:c>
      <x:c r="E336" s="0" t="s">
        <x:v>86</x:v>
      </x:c>
      <x:c r="F336" s="0" t="s">
        <x:v>87</x:v>
      </x:c>
      <x:c r="G336" s="0" t="s">
        <x:v>62</x:v>
      </x:c>
      <x:c r="H336" s="0" t="s">
        <x:v>63</x:v>
      </x:c>
      <x:c r="I336" s="0" t="s">
        <x:v>55</x:v>
      </x:c>
      <x:c r="J336" s="0">
        <x:v>675.53</x:v>
      </x:c>
    </x:row>
    <x:row r="337" spans="1:10">
      <x:c r="A337" s="0" t="s">
        <x:v>99</x:v>
      </x:c>
      <x:c r="B337" s="0" t="s">
        <x:v>100</x:v>
      </x:c>
      <x:c r="C337" s="0" t="s">
        <x:v>98</x:v>
      </x:c>
      <x:c r="D337" s="0" t="s">
        <x:v>98</x:v>
      </x:c>
      <x:c r="E337" s="0" t="s">
        <x:v>88</x:v>
      </x:c>
      <x:c r="F337" s="0" t="s">
        <x:v>89</x:v>
      </x:c>
      <x:c r="G337" s="0" t="s">
        <x:v>53</x:v>
      </x:c>
      <x:c r="H337" s="0" t="s">
        <x:v>54</x:v>
      </x:c>
      <x:c r="I337" s="0" t="s">
        <x:v>55</x:v>
      </x:c>
      <x:c r="J337" s="0">
        <x:v>123.38</x:v>
      </x:c>
    </x:row>
    <x:row r="338" spans="1:10">
      <x:c r="A338" s="0" t="s">
        <x:v>99</x:v>
      </x:c>
      <x:c r="B338" s="0" t="s">
        <x:v>100</x:v>
      </x:c>
      <x:c r="C338" s="0" t="s">
        <x:v>98</x:v>
      </x:c>
      <x:c r="D338" s="0" t="s">
        <x:v>98</x:v>
      </x:c>
      <x:c r="E338" s="0" t="s">
        <x:v>88</x:v>
      </x:c>
      <x:c r="F338" s="0" t="s">
        <x:v>89</x:v>
      </x:c>
      <x:c r="G338" s="0" t="s">
        <x:v>56</x:v>
      </x:c>
      <x:c r="H338" s="0" t="s">
        <x:v>57</x:v>
      </x:c>
      <x:c r="I338" s="0" t="s">
        <x:v>55</x:v>
      </x:c>
      <x:c r="J338" s="0">
        <x:v>140.84</x:v>
      </x:c>
    </x:row>
    <x:row r="339" spans="1:10">
      <x:c r="A339" s="0" t="s">
        <x:v>99</x:v>
      </x:c>
      <x:c r="B339" s="0" t="s">
        <x:v>100</x:v>
      </x:c>
      <x:c r="C339" s="0" t="s">
        <x:v>98</x:v>
      </x:c>
      <x:c r="D339" s="0" t="s">
        <x:v>98</x:v>
      </x:c>
      <x:c r="E339" s="0" t="s">
        <x:v>88</x:v>
      </x:c>
      <x:c r="F339" s="0" t="s">
        <x:v>89</x:v>
      </x:c>
      <x:c r="G339" s="0" t="s">
        <x:v>58</x:v>
      </x:c>
      <x:c r="H339" s="0" t="s">
        <x:v>59</x:v>
      </x:c>
      <x:c r="I339" s="0" t="s">
        <x:v>55</x:v>
      </x:c>
      <x:c r="J339" s="0">
        <x:v>112.65</x:v>
      </x:c>
    </x:row>
    <x:row r="340" spans="1:10">
      <x:c r="A340" s="0" t="s">
        <x:v>99</x:v>
      </x:c>
      <x:c r="B340" s="0" t="s">
        <x:v>100</x:v>
      </x:c>
      <x:c r="C340" s="0" t="s">
        <x:v>98</x:v>
      </x:c>
      <x:c r="D340" s="0" t="s">
        <x:v>98</x:v>
      </x:c>
      <x:c r="E340" s="0" t="s">
        <x:v>88</x:v>
      </x:c>
      <x:c r="F340" s="0" t="s">
        <x:v>89</x:v>
      </x:c>
      <x:c r="G340" s="0" t="s">
        <x:v>60</x:v>
      </x:c>
      <x:c r="H340" s="0" t="s">
        <x:v>61</x:v>
      </x:c>
      <x:c r="I340" s="0" t="s">
        <x:v>55</x:v>
      </x:c>
      <x:c r="J340" s="0">
        <x:v>109.75</x:v>
      </x:c>
    </x:row>
    <x:row r="341" spans="1:10">
      <x:c r="A341" s="0" t="s">
        <x:v>99</x:v>
      </x:c>
      <x:c r="B341" s="0" t="s">
        <x:v>100</x:v>
      </x:c>
      <x:c r="C341" s="0" t="s">
        <x:v>98</x:v>
      </x:c>
      <x:c r="D341" s="0" t="s">
        <x:v>98</x:v>
      </x:c>
      <x:c r="E341" s="0" t="s">
        <x:v>88</x:v>
      </x:c>
      <x:c r="F341" s="0" t="s">
        <x:v>89</x:v>
      </x:c>
      <x:c r="G341" s="0" t="s">
        <x:v>62</x:v>
      </x:c>
      <x:c r="H341" s="0" t="s">
        <x:v>63</x:v>
      </x:c>
      <x:c r="I341" s="0" t="s">
        <x:v>55</x:v>
      </x:c>
      <x:c r="J341" s="0">
        <x:v>113.18</x:v>
      </x:c>
    </x:row>
    <x:row r="342" spans="1:10">
      <x:c r="A342" s="0" t="s">
        <x:v>99</x:v>
      </x:c>
      <x:c r="B342" s="0" t="s">
        <x:v>100</x:v>
      </x:c>
      <x:c r="C342" s="0" t="s">
        <x:v>98</x:v>
      </x:c>
      <x:c r="D342" s="0" t="s">
        <x:v>98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>
        <x:v>47.24</x:v>
      </x:c>
    </x:row>
    <x:row r="343" spans="1:10">
      <x:c r="A343" s="0" t="s">
        <x:v>99</x:v>
      </x:c>
      <x:c r="B343" s="0" t="s">
        <x:v>100</x:v>
      </x:c>
      <x:c r="C343" s="0" t="s">
        <x:v>98</x:v>
      </x:c>
      <x:c r="D343" s="0" t="s">
        <x:v>98</x:v>
      </x:c>
      <x:c r="E343" s="0" t="s">
        <x:v>90</x:v>
      </x:c>
      <x:c r="F343" s="0" t="s">
        <x:v>91</x:v>
      </x:c>
      <x:c r="G343" s="0" t="s">
        <x:v>56</x:v>
      </x:c>
      <x:c r="H343" s="0" t="s">
        <x:v>57</x:v>
      </x:c>
      <x:c r="I343" s="0" t="s">
        <x:v>55</x:v>
      </x:c>
      <x:c r="J343" s="0">
        <x:v>43.77</x:v>
      </x:c>
    </x:row>
    <x:row r="344" spans="1:10">
      <x:c r="A344" s="0" t="s">
        <x:v>99</x:v>
      </x:c>
      <x:c r="B344" s="0" t="s">
        <x:v>100</x:v>
      </x:c>
      <x:c r="C344" s="0" t="s">
        <x:v>98</x:v>
      </x:c>
      <x:c r="D344" s="0" t="s">
        <x:v>98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>
        <x:v>47.95</x:v>
      </x:c>
    </x:row>
    <x:row r="345" spans="1:10">
      <x:c r="A345" s="0" t="s">
        <x:v>99</x:v>
      </x:c>
      <x:c r="B345" s="0" t="s">
        <x:v>100</x:v>
      </x:c>
      <x:c r="C345" s="0" t="s">
        <x:v>98</x:v>
      </x:c>
      <x:c r="D345" s="0" t="s">
        <x:v>98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>
        <x:v>50.48</x:v>
      </x:c>
    </x:row>
    <x:row r="346" spans="1:10">
      <x:c r="A346" s="0" t="s">
        <x:v>99</x:v>
      </x:c>
      <x:c r="B346" s="0" t="s">
        <x:v>100</x:v>
      </x:c>
      <x:c r="C346" s="0" t="s">
        <x:v>98</x:v>
      </x:c>
      <x:c r="D346" s="0" t="s">
        <x:v>98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>
        <x:v>53.74</x:v>
      </x:c>
    </x:row>
    <x:row r="347" spans="1:10">
      <x:c r="A347" s="0" t="s">
        <x:v>99</x:v>
      </x:c>
      <x:c r="B347" s="0" t="s">
        <x:v>100</x:v>
      </x:c>
      <x:c r="C347" s="0" t="s">
        <x:v>98</x:v>
      </x:c>
      <x:c r="D347" s="0" t="s">
        <x:v>98</x:v>
      </x:c>
      <x:c r="E347" s="0" t="s">
        <x:v>92</x:v>
      </x:c>
      <x:c r="F347" s="0" t="s">
        <x:v>93</x:v>
      </x:c>
      <x:c r="G347" s="0" t="s">
        <x:v>53</x:v>
      </x:c>
      <x:c r="H347" s="0" t="s">
        <x:v>54</x:v>
      </x:c>
      <x:c r="I347" s="0" t="s">
        <x:v>55</x:v>
      </x:c>
      <x:c r="J347" s="0">
        <x:v>2.64</x:v>
      </x:c>
    </x:row>
    <x:row r="348" spans="1:10">
      <x:c r="A348" s="0" t="s">
        <x:v>99</x:v>
      </x:c>
      <x:c r="B348" s="0" t="s">
        <x:v>100</x:v>
      </x:c>
      <x:c r="C348" s="0" t="s">
        <x:v>98</x:v>
      </x:c>
      <x:c r="D348" s="0" t="s">
        <x:v>98</x:v>
      </x:c>
      <x:c r="E348" s="0" t="s">
        <x:v>92</x:v>
      </x:c>
      <x:c r="F348" s="0" t="s">
        <x:v>93</x:v>
      </x:c>
      <x:c r="G348" s="0" t="s">
        <x:v>56</x:v>
      </x:c>
      <x:c r="H348" s="0" t="s">
        <x:v>57</x:v>
      </x:c>
      <x:c r="I348" s="0" t="s">
        <x:v>55</x:v>
      </x:c>
      <x:c r="J348" s="0">
        <x:v>4.37</x:v>
      </x:c>
    </x:row>
    <x:row r="349" spans="1:10">
      <x:c r="A349" s="0" t="s">
        <x:v>99</x:v>
      </x:c>
      <x:c r="B349" s="0" t="s">
        <x:v>100</x:v>
      </x:c>
      <x:c r="C349" s="0" t="s">
        <x:v>98</x:v>
      </x:c>
      <x:c r="D349" s="0" t="s">
        <x:v>98</x:v>
      </x:c>
      <x:c r="E349" s="0" t="s">
        <x:v>92</x:v>
      </x:c>
      <x:c r="F349" s="0" t="s">
        <x:v>93</x:v>
      </x:c>
      <x:c r="G349" s="0" t="s">
        <x:v>58</x:v>
      </x:c>
      <x:c r="H349" s="0" t="s">
        <x:v>59</x:v>
      </x:c>
      <x:c r="I349" s="0" t="s">
        <x:v>55</x:v>
      </x:c>
      <x:c r="J349" s="0">
        <x:v>1.25</x:v>
      </x:c>
    </x:row>
    <x:row r="350" spans="1:10">
      <x:c r="A350" s="0" t="s">
        <x:v>99</x:v>
      </x:c>
      <x:c r="B350" s="0" t="s">
        <x:v>100</x:v>
      </x:c>
      <x:c r="C350" s="0" t="s">
        <x:v>98</x:v>
      </x:c>
      <x:c r="D350" s="0" t="s">
        <x:v>98</x:v>
      </x:c>
      <x:c r="E350" s="0" t="s">
        <x:v>92</x:v>
      </x:c>
      <x:c r="F350" s="0" t="s">
        <x:v>93</x:v>
      </x:c>
      <x:c r="G350" s="0" t="s">
        <x:v>60</x:v>
      </x:c>
      <x:c r="H350" s="0" t="s">
        <x:v>61</x:v>
      </x:c>
      <x:c r="I350" s="0" t="s">
        <x:v>55</x:v>
      </x:c>
      <x:c r="J350" s="0">
        <x:v>1.95</x:v>
      </x:c>
    </x:row>
    <x:row r="351" spans="1:10">
      <x:c r="A351" s="0" t="s">
        <x:v>99</x:v>
      </x:c>
      <x:c r="B351" s="0" t="s">
        <x:v>100</x:v>
      </x:c>
      <x:c r="C351" s="0" t="s">
        <x:v>98</x:v>
      </x:c>
      <x:c r="D351" s="0" t="s">
        <x:v>98</x:v>
      </x:c>
      <x:c r="E351" s="0" t="s">
        <x:v>92</x:v>
      </x:c>
      <x:c r="F351" s="0" t="s">
        <x:v>93</x:v>
      </x:c>
      <x:c r="G351" s="0" t="s">
        <x:v>62</x:v>
      </x:c>
      <x:c r="H351" s="0" t="s">
        <x:v>63</x:v>
      </x:c>
      <x:c r="I351" s="0" t="s">
        <x:v>55</x:v>
      </x:c>
      <x:c r="J351" s="0">
        <x:v>1.24</x:v>
      </x:c>
    </x:row>
    <x:row r="352" spans="1:10">
      <x:c r="A352" s="0" t="s">
        <x:v>99</x:v>
      </x:c>
      <x:c r="B352" s="0" t="s">
        <x:v>100</x:v>
      </x:c>
      <x:c r="C352" s="0" t="s">
        <x:v>98</x:v>
      </x:c>
      <x:c r="D352" s="0" t="s">
        <x:v>98</x:v>
      </x:c>
      <x:c r="E352" s="0" t="s">
        <x:v>94</x:v>
      </x:c>
      <x:c r="F352" s="0" t="s">
        <x:v>95</x:v>
      </x:c>
      <x:c r="G352" s="0" t="s">
        <x:v>53</x:v>
      </x:c>
      <x:c r="H352" s="0" t="s">
        <x:v>54</x:v>
      </x:c>
      <x:c r="I352" s="0" t="s">
        <x:v>55</x:v>
      </x:c>
      <x:c r="J352" s="0">
        <x:v>173.26</x:v>
      </x:c>
    </x:row>
    <x:row r="353" spans="1:10">
      <x:c r="A353" s="0" t="s">
        <x:v>99</x:v>
      </x:c>
      <x:c r="B353" s="0" t="s">
        <x:v>100</x:v>
      </x:c>
      <x:c r="C353" s="0" t="s">
        <x:v>98</x:v>
      </x:c>
      <x:c r="D353" s="0" t="s">
        <x:v>98</x:v>
      </x:c>
      <x:c r="E353" s="0" t="s">
        <x:v>94</x:v>
      </x:c>
      <x:c r="F353" s="0" t="s">
        <x:v>95</x:v>
      </x:c>
      <x:c r="G353" s="0" t="s">
        <x:v>56</x:v>
      </x:c>
      <x:c r="H353" s="0" t="s">
        <x:v>57</x:v>
      </x:c>
      <x:c r="I353" s="0" t="s">
        <x:v>55</x:v>
      </x:c>
      <x:c r="J353" s="0">
        <x:v>188.99</x:v>
      </x:c>
    </x:row>
    <x:row r="354" spans="1:10">
      <x:c r="A354" s="0" t="s">
        <x:v>99</x:v>
      </x:c>
      <x:c r="B354" s="0" t="s">
        <x:v>100</x:v>
      </x:c>
      <x:c r="C354" s="0" t="s">
        <x:v>98</x:v>
      </x:c>
      <x:c r="D354" s="0" t="s">
        <x:v>98</x:v>
      </x:c>
      <x:c r="E354" s="0" t="s">
        <x:v>94</x:v>
      </x:c>
      <x:c r="F354" s="0" t="s">
        <x:v>95</x:v>
      </x:c>
      <x:c r="G354" s="0" t="s">
        <x:v>58</x:v>
      </x:c>
      <x:c r="H354" s="0" t="s">
        <x:v>59</x:v>
      </x:c>
      <x:c r="I354" s="0" t="s">
        <x:v>55</x:v>
      </x:c>
      <x:c r="J354" s="0">
        <x:v>161.86</x:v>
      </x:c>
    </x:row>
    <x:row r="355" spans="1:10">
      <x:c r="A355" s="0" t="s">
        <x:v>99</x:v>
      </x:c>
      <x:c r="B355" s="0" t="s">
        <x:v>100</x:v>
      </x:c>
      <x:c r="C355" s="0" t="s">
        <x:v>98</x:v>
      </x:c>
      <x:c r="D355" s="0" t="s">
        <x:v>98</x:v>
      </x:c>
      <x:c r="E355" s="0" t="s">
        <x:v>94</x:v>
      </x:c>
      <x:c r="F355" s="0" t="s">
        <x:v>95</x:v>
      </x:c>
      <x:c r="G355" s="0" t="s">
        <x:v>60</x:v>
      </x:c>
      <x:c r="H355" s="0" t="s">
        <x:v>61</x:v>
      </x:c>
      <x:c r="I355" s="0" t="s">
        <x:v>55</x:v>
      </x:c>
      <x:c r="J355" s="0">
        <x:v>162.17</x:v>
      </x:c>
    </x:row>
    <x:row r="356" spans="1:10">
      <x:c r="A356" s="0" t="s">
        <x:v>99</x:v>
      </x:c>
      <x:c r="B356" s="0" t="s">
        <x:v>100</x:v>
      </x:c>
      <x:c r="C356" s="0" t="s">
        <x:v>98</x:v>
      </x:c>
      <x:c r="D356" s="0" t="s">
        <x:v>98</x:v>
      </x:c>
      <x:c r="E356" s="0" t="s">
        <x:v>94</x:v>
      </x:c>
      <x:c r="F356" s="0" t="s">
        <x:v>95</x:v>
      </x:c>
      <x:c r="G356" s="0" t="s">
        <x:v>62</x:v>
      </x:c>
      <x:c r="H356" s="0" t="s">
        <x:v>63</x:v>
      </x:c>
      <x:c r="I356" s="0" t="s">
        <x:v>55</x:v>
      </x:c>
      <x:c r="J356" s="0">
        <x:v>168.16</x:v>
      </x:c>
    </x:row>
    <x:row r="357" spans="1:10">
      <x:c r="A357" s="0" t="s">
        <x:v>99</x:v>
      </x:c>
      <x:c r="B357" s="0" t="s">
        <x:v>100</x:v>
      </x:c>
      <x:c r="C357" s="0" t="s">
        <x:v>98</x:v>
      </x:c>
      <x:c r="D357" s="0" t="s">
        <x:v>98</x:v>
      </x:c>
      <x:c r="E357" s="0" t="s">
        <x:v>96</x:v>
      </x:c>
      <x:c r="F357" s="0" t="s">
        <x:v>97</x:v>
      </x:c>
      <x:c r="G357" s="0" t="s">
        <x:v>53</x:v>
      </x:c>
      <x:c r="H357" s="0" t="s">
        <x:v>54</x:v>
      </x:c>
      <x:c r="I357" s="0" t="s">
        <x:v>55</x:v>
      </x:c>
      <x:c r="J357" s="0">
        <x:v>512.96</x:v>
      </x:c>
    </x:row>
    <x:row r="358" spans="1:10">
      <x:c r="A358" s="0" t="s">
        <x:v>99</x:v>
      </x:c>
      <x:c r="B358" s="0" t="s">
        <x:v>100</x:v>
      </x:c>
      <x:c r="C358" s="0" t="s">
        <x:v>98</x:v>
      </x:c>
      <x:c r="D358" s="0" t="s">
        <x:v>98</x:v>
      </x:c>
      <x:c r="E358" s="0" t="s">
        <x:v>96</x:v>
      </x:c>
      <x:c r="F358" s="0" t="s">
        <x:v>97</x:v>
      </x:c>
      <x:c r="G358" s="0" t="s">
        <x:v>56</x:v>
      </x:c>
      <x:c r="H358" s="0" t="s">
        <x:v>57</x:v>
      </x:c>
      <x:c r="I358" s="0" t="s">
        <x:v>55</x:v>
      </x:c>
      <x:c r="J358" s="0">
        <x:v>529.83</x:v>
      </x:c>
    </x:row>
    <x:row r="359" spans="1:10">
      <x:c r="A359" s="0" t="s">
        <x:v>99</x:v>
      </x:c>
      <x:c r="B359" s="0" t="s">
        <x:v>100</x:v>
      </x:c>
      <x:c r="C359" s="0" t="s">
        <x:v>98</x:v>
      </x:c>
      <x:c r="D359" s="0" t="s">
        <x:v>98</x:v>
      </x:c>
      <x:c r="E359" s="0" t="s">
        <x:v>96</x:v>
      </x:c>
      <x:c r="F359" s="0" t="s">
        <x:v>97</x:v>
      </x:c>
      <x:c r="G359" s="0" t="s">
        <x:v>58</x:v>
      </x:c>
      <x:c r="H359" s="0" t="s">
        <x:v>59</x:v>
      </x:c>
      <x:c r="I359" s="0" t="s">
        <x:v>55</x:v>
      </x:c>
      <x:c r="J359" s="0">
        <x:v>505.52</x:v>
      </x:c>
    </x:row>
    <x:row r="360" spans="1:10">
      <x:c r="A360" s="0" t="s">
        <x:v>99</x:v>
      </x:c>
      <x:c r="B360" s="0" t="s">
        <x:v>100</x:v>
      </x:c>
      <x:c r="C360" s="0" t="s">
        <x:v>98</x:v>
      </x:c>
      <x:c r="D360" s="0" t="s">
        <x:v>98</x:v>
      </x:c>
      <x:c r="E360" s="0" t="s">
        <x:v>96</x:v>
      </x:c>
      <x:c r="F360" s="0" t="s">
        <x:v>97</x:v>
      </x:c>
      <x:c r="G360" s="0" t="s">
        <x:v>60</x:v>
      </x:c>
      <x:c r="H360" s="0" t="s">
        <x:v>61</x:v>
      </x:c>
      <x:c r="I360" s="0" t="s">
        <x:v>55</x:v>
      </x:c>
      <x:c r="J360" s="0">
        <x:v>493.22</x:v>
      </x:c>
    </x:row>
    <x:row r="361" spans="1:10">
      <x:c r="A361" s="0" t="s">
        <x:v>99</x:v>
      </x:c>
      <x:c r="B361" s="0" t="s">
        <x:v>100</x:v>
      </x:c>
      <x:c r="C361" s="0" t="s">
        <x:v>98</x:v>
      </x:c>
      <x:c r="D361" s="0" t="s">
        <x:v>98</x:v>
      </x:c>
      <x:c r="E361" s="0" t="s">
        <x:v>96</x:v>
      </x:c>
      <x:c r="F361" s="0" t="s">
        <x:v>97</x:v>
      </x:c>
      <x:c r="G361" s="0" t="s">
        <x:v>62</x:v>
      </x:c>
      <x:c r="H361" s="0" t="s">
        <x:v>63</x:v>
      </x:c>
      <x:c r="I361" s="0" t="s">
        <x:v>55</x:v>
      </x:c>
      <x:c r="J361" s="0">
        <x:v>507.37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2C01"/>
        <x:s v="TAH32C02"/>
      </x:sharedItems>
    </x:cacheField>
    <x:cacheField name="Statistic Label">
      <x:sharedItems count="2">
        <x:s v="Nominal Household Income"/>
        <x:s v="Nominal Equivalised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Type of Income">
      <x:sharedItems count="18">
        <x:s v="Direct income: employee income"/>
        <x:s v="Direct income: employer's social insurance contributions"/>
        <x:s v="Direct income: cash benefits or losses from self-employment"/>
        <x:s v="Direct income: other"/>
        <x:s v="Direct income: total"/>
        <x:s v="Social transfers: unemployment related benefits"/>
        <x:s v="Social transfers: old-age related payments"/>
        <x:s v="Social transfers: occupational pension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 regular inter-household cash transfers paid"/>
        <x:s v="Tax and social contributions: total"/>
        <x:s v="Net disposable income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97" maxValue="1400.25" count="336">
        <x:n v="707.95"/>
        <x:n v="675.16"/>
        <x:n v="774.47"/>
        <x:n v="650.61"/>
        <x:n v="754.64"/>
        <x:n v="82.52"/>
        <x:n v="72.8"/>
        <x:n v="93.13"/>
        <x:n v="77.57"/>
        <x:n v="99.3"/>
        <x:n v="127.31"/>
        <x:n v="204.95"/>
        <x:n v="79.78"/>
        <x:n v="77.65"/>
        <x:n v="61.36"/>
        <x:n v="28.29"/>
        <x:n v="41.03"/>
        <x:n v="22.53"/>
        <x:n v="13.87"/>
        <x:n v="24.04"/>
        <x:n v="946.07"/>
        <x:n v="993.95"/>
        <x:n v="969.91"/>
        <x:n v="819.69"/>
        <x:n v="939.35"/>
        <x:n v="39.02"/>
        <x:n v="30.6"/>
        <x:n v="42.61"/>
        <x:n v="52.63"/>
        <x:n v="34.23"/>
        <x:n v="75.77"/>
        <x:n v="105.52"/>
        <x:n v="57"/>
        <x:n v="69.6"/>
        <x:n v="26.21"/>
        <x:n v="54.3"/>
        <x:n v="69.73"/>
        <x:n v="60.57"/>
        <x:n v="34.29"/>
        <x:n v="14.56"/>
        <x:n v="48.88"/>
        <x:n v="39.88"/>
        <x:n v="58.8"/>
        <x:n v="56.83"/>
        <x:n v="38.89"/>
        <x:n v="7.06"/>
        <x:n v="5.55"/>
        <x:n v="6.44"/>
        <x:n v="9.5"/>
        <x:n v="9.99"/>
        <x:n v="36.68"/>
        <x:n v="28.36"/>
        <x:n v="39.95"/>
        <x:n v="51.57"/>
        <x:n v="29.88"/>
        <x:n v="261.71"/>
        <x:n v="279.65"/>
        <x:n v="265.37"/>
        <x:n v="274.41"/>
        <x:n v="153.76"/>
        <x:n v="1207.78"/>
        <x:n v="1273.6"/>
        <x:n v="1235.27"/>
        <x:n v="1094.11"/>
        <x:n v="1093.11"/>
        <x:n v="189.96"/>
        <x:n v="205.66"/>
        <x:n v="188.04"/>
        <x:n v="162.98"/>
        <x:n v="187.77"/>
        <x:n v="6.29"/>
        <x:n v="9.05"/>
        <x:n v="6.06"/>
        <x:n v="3.39"/>
        <x:n v="1.93"/>
        <x:n v="278.77"/>
        <x:n v="287.51"/>
        <x:n v="287.23"/>
        <x:n v="243.94"/>
        <x:n v="289.01"/>
        <x:n v="929.01"/>
        <x:n v="986.09"/>
        <x:n v="948.05"/>
        <x:n v="850.17"/>
        <x:n v="804.1"/>
        <x:n v="760.1"/>
        <x:n v="751.85"/>
        <x:n v="764.39"/>
        <x:n v="783.95"/>
        <x:n v="730.82"/>
        <x:n v="88.25"/>
        <x:n v="81.37"/>
        <x:n v="92.89"/>
        <x:n v="93.94"/>
        <x:n v="89.48"/>
        <x:n v="169.6"/>
        <x:n v="240.59"/>
        <x:n v="161.58"/>
        <x:n v="86.98"/>
        <x:n v="78.57"/>
        <x:n v="30.41"/>
        <x:n v="40.69"/>
        <x:n v="32.21"/>
        <x:n v="11.26"/>
        <x:n v="22.43"/>
        <x:n v="1048.35"/>
        <x:n v="1114.5"/>
        <x:n v="1051.07"/>
        <x:n v="976.13"/>
        <x:n v="921.3"/>
        <x:n v="32.18"/>
        <x:n v="24.53"/>
        <x:n v="35.77"/>
        <x:n v="37.35"/>
        <x:n v="40.93"/>
        <x:n v="74.57"/>
        <x:n v="100.46"/>
        <x:n v="66.67"/>
        <x:n v="57.59"/>
        <x:n v="30.36"/>
        <x:n v="59.46"/>
        <x:n v="80.85"/>
        <x:n v="58.02"/>
        <x:n v="34.09"/>
        <x:n v="29.9"/>
        <x:n v="51.55"/>
        <x:n v="43.6"/>
        <x:n v="60.77"/>
        <x:n v="56.7"/>
        <x:n v="43.67"/>
        <x:n v="10.8"/>
        <x:n v="5.97"/>
        <x:n v="10.27"/>
        <x:n v="15.47"/>
        <x:n v="22.35"/>
        <x:n v="35.56"/>
        <x:n v="30.34"/>
        <x:n v="38.63"/>
        <x:n v="48.49"/>
        <x:n v="20.35"/>
        <x:n v="264.13"/>
        <x:n v="285.75"/>
        <x:n v="270.14"/>
        <x:n v="249.69"/>
        <x:n v="187.57"/>
        <x:n v="1312.48"/>
        <x:n v="1400.25"/>
        <x:n v="1321.21"/>
        <x:n v="1225.81"/>
        <x:n v="1108.88"/>
        <x:n v="232.92"/>
        <x:n v="272.41"/>
        <x:n v="216.87"/>
        <x:n v="202.97"/>
        <x:n v="186.49"/>
        <x:n v="5.13"/>
        <x:n v="8.68"/>
        <x:n v="2.48"/>
        <x:n v="3.88"/>
        <x:n v="1.92"/>
        <x:n v="326.31"/>
        <x:n v="362.46"/>
        <x:n v="312.24"/>
        <x:n v="300.78"/>
        <x:n v="277.89"/>
        <x:n v="986.17"/>
        <x:n v="1037.79"/>
        <x:n v="1008.97"/>
        <x:n v="925.03"/>
        <x:n v="830.99"/>
        <x:n v="374.59"/>
        <x:n v="359.28"/>
        <x:n v="389.89"/>
        <x:n v="352.84"/>
        <x:n v="438.89"/>
        <x:n v="44.08"/>
        <x:n v="39.36"/>
        <x:n v="47.28"/>
        <x:n v="42.5"/>
        <x:n v="57.89"/>
        <x:n v="66.25"/>
        <x:n v="105.55"/>
        <x:n v="41.1"/>
        <x:n v="41.64"/>
        <x:n v="33.55"/>
        <x:n v="13.53"/>
        <x:n v="19.91"/>
        <x:n v="9.57"/>
        <x:n v="7.22"/>
        <x:n v="13.12"/>
        <x:n v="498.45"/>
        <x:n v="524.09"/>
        <x:n v="487.83"/>
        <x:n v="444.2"/>
        <x:n v="543.46"/>
        <x:n v="20.64"/>
        <x:n v="15.64"/>
        <x:n v="21.8"/>
        <x:n v="28.63"/>
        <x:n v="21.31"/>
        <x:n v="32.77"/>
        <x:n v="45.83"/>
        <x:n v="22.93"/>
        <x:n v="30.88"/>
        <x:n v="13.01"/>
        <x:n v="23.79"/>
        <x:n v="30.74"/>
        <x:n v="24.82"/>
        <x:n v="15.23"/>
        <x:n v="6.86"/>
        <x:n v="29.12"/>
        <x:n v="23.41"/>
        <x:n v="33.47"/>
        <x:n v="34.26"/>
        <x:n v="27.67"/>
        <x:n v="3.47"/>
        <x:n v="2.45"/>
        <x:n v="3.06"/>
        <x:n v="5.08"/>
        <x:n v="6.05"/>
        <x:n v="18.05"/>
        <x:n v="13.82"/>
        <x:n v="18.73"/>
        <x:n v="26.61"/>
        <x:n v="15.61"/>
        <x:n v="127.84"/>
        <x:n v="131.89"/>
        <x:n v="124.81"/>
        <x:n v="140.7"/>
        <x:n v="90.51"/>
        <x:n v="626.29"/>
        <x:n v="655.98"/>
        <x:n v="612.64"/>
        <x:n v="584.9"/>
        <x:n v="633.96"/>
        <x:n v="100.41"/>
        <x:n v="109.03"/>
        <x:n v="94.57"/>
        <x:n v="89.06"/>
        <x:n v="108.18"/>
        <x:n v="3.01"/>
        <x:n v="4.5"/>
        <x:n v="2.42"/>
        <x:n v="1.83"/>
        <x:n v="0.97"/>
        <x:n v="147.5"/>
        <x:n v="152.89"/>
        <x:n v="144.28"/>
        <x:n v="133.39"/>
        <x:n v="167.05"/>
        <x:n v="478.79"/>
        <x:n v="503.09"/>
        <x:n v="468.37"/>
        <x:n v="451.5"/>
        <x:n v="466.91"/>
        <x:n v="406.08"/>
        <x:n v="399.87"/>
        <x:n v="393.88"/>
        <x:n v="421.65"/>
        <x:n v="448.82"/>
        <x:n v="47.24"/>
        <x:n v="43.77"/>
        <x:n v="47.95"/>
        <x:n v="50.48"/>
        <x:n v="53.74"/>
        <x:n v="87.58"/>
        <x:n v="120.83"/>
        <x:n v="80.36"/>
        <x:n v="49.62"/>
        <x:n v="14.44"/>
        <x:n v="19.79"/>
        <x:n v="13.63"/>
        <x:n v="5.41"/>
        <x:n v="555.34"/>
        <x:n v="584.27"/>
        <x:n v="535.83"/>
        <x:n v="527.16"/>
        <x:n v="559.28"/>
        <x:n v="17.41"/>
        <x:n v="12.75"/>
        <x:n v="19.02"/>
        <x:n v="20.61"/>
        <x:n v="26.37"/>
        <x:n v="32.36"/>
        <x:n v="43.12"/>
        <x:n v="27.64"/>
        <x:n v="25.23"/>
        <x:n v="15.19"/>
        <x:n v="26.41"/>
        <x:n v="24.62"/>
        <x:n v="15.05"/>
        <x:n v="14.67"/>
        <x:n v="31.33"/>
        <x:n v="25.45"/>
        <x:n v="36.03"/>
        <x:n v="34.54"/>
        <x:n v="33.7"/>
        <x:n v="5.72"/>
        <x:n v="2.66"/>
        <x:n v="8.62"/>
        <x:n v="15.18"/>
        <x:n v="17.66"/>
        <x:n v="14.79"/>
        <x:n v="18.85"/>
        <x:n v="24.18"/>
        <x:n v="11.13"/>
        <x:n v="130.88"/>
        <x:n v="134.55"/>
        <x:n v="131.56"/>
        <x:n v="128.23"/>
        <x:n v="116.25"/>
        <x:n v="686.22"/>
        <x:n v="718.81"/>
        <x:n v="667.38"/>
        <x:n v="655.39"/>
        <x:n v="675.53"/>
        <x:n v="123.38"/>
        <x:n v="140.84"/>
        <x:n v="112.65"/>
        <x:n v="109.75"/>
        <x:n v="113.18"/>
        <x:n v="2.64"/>
        <x:n v="4.37"/>
        <x:n v="1.25"/>
        <x:n v="1.95"/>
        <x:n v="1.24"/>
        <x:n v="173.26"/>
        <x:n v="188.99"/>
        <x:n v="161.86"/>
        <x:n v="162.17"/>
        <x:n v="168.16"/>
        <x:n v="512.96"/>
        <x:n v="529.83"/>
        <x:n v="505.52"/>
        <x:n v="493.22"/>
        <x:n v="507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2C01"/>
    <s v="Nominal Household Income"/>
    <s v="2017"/>
    <s v="2017"/>
    <s v="01"/>
    <s v="Direct income: employee income"/>
    <s v="-"/>
    <s v="Total"/>
    <s v="Euro"/>
    <n v="707.95"/>
  </r>
  <r>
    <s v="TAH32C01"/>
    <s v="Nominal Household Income"/>
    <s v="2017"/>
    <s v="2017"/>
    <s v="01"/>
    <s v="Direct income: employee income"/>
    <s v="111"/>
    <s v="Detached House"/>
    <s v="Euro"/>
    <n v="675.16"/>
  </r>
  <r>
    <s v="TAH32C01"/>
    <s v="Nominal Household Income"/>
    <s v="2017"/>
    <s v="2017"/>
    <s v="01"/>
    <s v="Direct income: employee income"/>
    <s v="112"/>
    <s v="Semi-detached House"/>
    <s v="Euro"/>
    <n v="774.47"/>
  </r>
  <r>
    <s v="TAH32C01"/>
    <s v="Nominal Household Income"/>
    <s v="2017"/>
    <s v="2017"/>
    <s v="01"/>
    <s v="Direct income: employee income"/>
    <s v="113"/>
    <s v="Terraced House"/>
    <s v="Euro"/>
    <n v="650.61"/>
  </r>
  <r>
    <s v="TAH32C01"/>
    <s v="Nominal Household Income"/>
    <s v="2017"/>
    <s v="2017"/>
    <s v="01"/>
    <s v="Direct income: employee income"/>
    <s v="128"/>
    <s v="Apartment, flat, bedsit, other"/>
    <s v="Euro"/>
    <n v="754.64"/>
  </r>
  <r>
    <s v="TAH32C01"/>
    <s v="Nominal Household Income"/>
    <s v="2017"/>
    <s v="2017"/>
    <s v="02"/>
    <s v="Direct income: employer's social insurance contributions"/>
    <s v="-"/>
    <s v="Total"/>
    <s v="Euro"/>
    <n v="82.52"/>
  </r>
  <r>
    <s v="TAH32C01"/>
    <s v="Nominal Household Income"/>
    <s v="2017"/>
    <s v="2017"/>
    <s v="02"/>
    <s v="Direct income: employer's social insurance contributions"/>
    <s v="111"/>
    <s v="Detached House"/>
    <s v="Euro"/>
    <n v="72.8"/>
  </r>
  <r>
    <s v="TAH32C01"/>
    <s v="Nominal Household Income"/>
    <s v="2017"/>
    <s v="2017"/>
    <s v="02"/>
    <s v="Direct income: employer's social insurance contributions"/>
    <s v="112"/>
    <s v="Semi-detached House"/>
    <s v="Euro"/>
    <n v="93.13"/>
  </r>
  <r>
    <s v="TAH32C01"/>
    <s v="Nominal Household Income"/>
    <s v="2017"/>
    <s v="2017"/>
    <s v="02"/>
    <s v="Direct income: employer's social insurance contributions"/>
    <s v="113"/>
    <s v="Terraced House"/>
    <s v="Euro"/>
    <n v="77.57"/>
  </r>
  <r>
    <s v="TAH32C01"/>
    <s v="Nominal Household Income"/>
    <s v="2017"/>
    <s v="2017"/>
    <s v="02"/>
    <s v="Direct income: employer's social insurance contributions"/>
    <s v="128"/>
    <s v="Apartment, flat, bedsit, other"/>
    <s v="Euro"/>
    <n v="99.3"/>
  </r>
  <r>
    <s v="TAH32C01"/>
    <s v="Nominal Household Income"/>
    <s v="2017"/>
    <s v="2017"/>
    <s v="03"/>
    <s v="Direct income: cash benefits or losses from self-employment"/>
    <s v="-"/>
    <s v="Total"/>
    <s v="Euro"/>
    <n v="127.31"/>
  </r>
  <r>
    <s v="TAH32C01"/>
    <s v="Nominal Household Income"/>
    <s v="2017"/>
    <s v="2017"/>
    <s v="03"/>
    <s v="Direct income: cash benefits or losses from self-employment"/>
    <s v="111"/>
    <s v="Detached House"/>
    <s v="Euro"/>
    <n v="204.95"/>
  </r>
  <r>
    <s v="TAH32C01"/>
    <s v="Nominal Household Income"/>
    <s v="2017"/>
    <s v="2017"/>
    <s v="03"/>
    <s v="Direct income: cash benefits or losses from self-employment"/>
    <s v="112"/>
    <s v="Semi-detached House"/>
    <s v="Euro"/>
    <n v="79.78"/>
  </r>
  <r>
    <s v="TAH32C01"/>
    <s v="Nominal Household Income"/>
    <s v="2017"/>
    <s v="2017"/>
    <s v="03"/>
    <s v="Direct income: cash benefits or losses from self-employment"/>
    <s v="113"/>
    <s v="Terraced House"/>
    <s v="Euro"/>
    <n v="77.65"/>
  </r>
  <r>
    <s v="TAH32C01"/>
    <s v="Nominal Household Income"/>
    <s v="2017"/>
    <s v="2017"/>
    <s v="03"/>
    <s v="Direct income: cash benefits or losses from self-employment"/>
    <s v="128"/>
    <s v="Apartment, flat, bedsit, other"/>
    <s v="Euro"/>
    <n v="61.36"/>
  </r>
  <r>
    <s v="TAH32C01"/>
    <s v="Nominal Household Income"/>
    <s v="2017"/>
    <s v="2017"/>
    <s v="04"/>
    <s v="Direct income: other"/>
    <s v="-"/>
    <s v="Total"/>
    <s v="Euro"/>
    <n v="28.29"/>
  </r>
  <r>
    <s v="TAH32C01"/>
    <s v="Nominal Household Income"/>
    <s v="2017"/>
    <s v="2017"/>
    <s v="04"/>
    <s v="Direct income: other"/>
    <s v="111"/>
    <s v="Detached House"/>
    <s v="Euro"/>
    <n v="41.03"/>
  </r>
  <r>
    <s v="TAH32C01"/>
    <s v="Nominal Household Income"/>
    <s v="2017"/>
    <s v="2017"/>
    <s v="04"/>
    <s v="Direct income: other"/>
    <s v="112"/>
    <s v="Semi-detached House"/>
    <s v="Euro"/>
    <n v="22.53"/>
  </r>
  <r>
    <s v="TAH32C01"/>
    <s v="Nominal Household Income"/>
    <s v="2017"/>
    <s v="2017"/>
    <s v="04"/>
    <s v="Direct income: other"/>
    <s v="113"/>
    <s v="Terraced House"/>
    <s v="Euro"/>
    <n v="13.87"/>
  </r>
  <r>
    <s v="TAH32C01"/>
    <s v="Nominal Household Income"/>
    <s v="2017"/>
    <s v="2017"/>
    <s v="04"/>
    <s v="Direct income: other"/>
    <s v="128"/>
    <s v="Apartment, flat, bedsit, other"/>
    <s v="Euro"/>
    <n v="24.04"/>
  </r>
  <r>
    <s v="TAH32C01"/>
    <s v="Nominal Household Income"/>
    <s v="2017"/>
    <s v="2017"/>
    <s v="05"/>
    <s v="Direct income: total"/>
    <s v="-"/>
    <s v="Total"/>
    <s v="Euro"/>
    <n v="946.07"/>
  </r>
  <r>
    <s v="TAH32C01"/>
    <s v="Nominal Household Income"/>
    <s v="2017"/>
    <s v="2017"/>
    <s v="05"/>
    <s v="Direct income: total"/>
    <s v="111"/>
    <s v="Detached House"/>
    <s v="Euro"/>
    <n v="993.95"/>
  </r>
  <r>
    <s v="TAH32C01"/>
    <s v="Nominal Household Income"/>
    <s v="2017"/>
    <s v="2017"/>
    <s v="05"/>
    <s v="Direct income: total"/>
    <s v="112"/>
    <s v="Semi-detached House"/>
    <s v="Euro"/>
    <n v="969.91"/>
  </r>
  <r>
    <s v="TAH32C01"/>
    <s v="Nominal Household Income"/>
    <s v="2017"/>
    <s v="2017"/>
    <s v="05"/>
    <s v="Direct income: total"/>
    <s v="113"/>
    <s v="Terraced House"/>
    <s v="Euro"/>
    <n v="819.69"/>
  </r>
  <r>
    <s v="TAH32C01"/>
    <s v="Nominal Household Income"/>
    <s v="2017"/>
    <s v="2017"/>
    <s v="05"/>
    <s v="Direct income: total"/>
    <s v="128"/>
    <s v="Apartment, flat, bedsit, other"/>
    <s v="Euro"/>
    <n v="939.35"/>
  </r>
  <r>
    <s v="TAH32C01"/>
    <s v="Nominal Household Income"/>
    <s v="2017"/>
    <s v="2017"/>
    <s v="06"/>
    <s v="Social transfers: unemployment related benefits"/>
    <s v="-"/>
    <s v="Total"/>
    <s v="Euro"/>
    <n v="39.02"/>
  </r>
  <r>
    <s v="TAH32C01"/>
    <s v="Nominal Household Income"/>
    <s v="2017"/>
    <s v="2017"/>
    <s v="06"/>
    <s v="Social transfers: unemployment related benefits"/>
    <s v="111"/>
    <s v="Detached House"/>
    <s v="Euro"/>
    <n v="30.6"/>
  </r>
  <r>
    <s v="TAH32C01"/>
    <s v="Nominal Household Income"/>
    <s v="2017"/>
    <s v="2017"/>
    <s v="06"/>
    <s v="Social transfers: unemployment related benefits"/>
    <s v="112"/>
    <s v="Semi-detached House"/>
    <s v="Euro"/>
    <n v="42.61"/>
  </r>
  <r>
    <s v="TAH32C01"/>
    <s v="Nominal Household Income"/>
    <s v="2017"/>
    <s v="2017"/>
    <s v="06"/>
    <s v="Social transfers: unemployment related benefits"/>
    <s v="113"/>
    <s v="Terraced House"/>
    <s v="Euro"/>
    <n v="52.63"/>
  </r>
  <r>
    <s v="TAH32C01"/>
    <s v="Nominal Household Income"/>
    <s v="2017"/>
    <s v="2017"/>
    <s v="06"/>
    <s v="Social transfers: unemployment related benefits"/>
    <s v="128"/>
    <s v="Apartment, flat, bedsit, other"/>
    <s v="Euro"/>
    <n v="34.23"/>
  </r>
  <r>
    <s v="TAH32C01"/>
    <s v="Nominal Household Income"/>
    <s v="2017"/>
    <s v="2017"/>
    <s v="07"/>
    <s v="Social transfers: old-age related payments"/>
    <s v="-"/>
    <s v="Total"/>
    <s v="Euro"/>
    <n v="75.77"/>
  </r>
  <r>
    <s v="TAH32C01"/>
    <s v="Nominal Household Income"/>
    <s v="2017"/>
    <s v="2017"/>
    <s v="07"/>
    <s v="Social transfers: old-age related payments"/>
    <s v="111"/>
    <s v="Detached House"/>
    <s v="Euro"/>
    <n v="105.52"/>
  </r>
  <r>
    <s v="TAH32C01"/>
    <s v="Nominal Household Income"/>
    <s v="2017"/>
    <s v="2017"/>
    <s v="07"/>
    <s v="Social transfers: old-age related payments"/>
    <s v="112"/>
    <s v="Semi-detached House"/>
    <s v="Euro"/>
    <n v="57"/>
  </r>
  <r>
    <s v="TAH32C01"/>
    <s v="Nominal Household Income"/>
    <s v="2017"/>
    <s v="2017"/>
    <s v="07"/>
    <s v="Social transfers: old-age related payments"/>
    <s v="113"/>
    <s v="Terraced House"/>
    <s v="Euro"/>
    <n v="69.6"/>
  </r>
  <r>
    <s v="TAH32C01"/>
    <s v="Nominal Household Income"/>
    <s v="2017"/>
    <s v="2017"/>
    <s v="07"/>
    <s v="Social transfers: old-age related payments"/>
    <s v="128"/>
    <s v="Apartment, flat, bedsit, other"/>
    <s v="Euro"/>
    <n v="26.21"/>
  </r>
  <r>
    <s v="TAH32C01"/>
    <s v="Nominal Household Income"/>
    <s v="2017"/>
    <s v="2017"/>
    <s v="08"/>
    <s v="Social transfers: occupational pension"/>
    <s v="-"/>
    <s v="Total"/>
    <s v="Euro"/>
    <n v="54.3"/>
  </r>
  <r>
    <s v="TAH32C01"/>
    <s v="Nominal Household Income"/>
    <s v="2017"/>
    <s v="2017"/>
    <s v="08"/>
    <s v="Social transfers: occupational pension"/>
    <s v="111"/>
    <s v="Detached House"/>
    <s v="Euro"/>
    <n v="69.73"/>
  </r>
  <r>
    <s v="TAH32C01"/>
    <s v="Nominal Household Income"/>
    <s v="2017"/>
    <s v="2017"/>
    <s v="08"/>
    <s v="Social transfers: occupational pension"/>
    <s v="112"/>
    <s v="Semi-detached House"/>
    <s v="Euro"/>
    <n v="60.57"/>
  </r>
  <r>
    <s v="TAH32C01"/>
    <s v="Nominal Household Income"/>
    <s v="2017"/>
    <s v="2017"/>
    <s v="08"/>
    <s v="Social transfers: occupational pension"/>
    <s v="113"/>
    <s v="Terraced House"/>
    <s v="Euro"/>
    <n v="34.29"/>
  </r>
  <r>
    <s v="TAH32C01"/>
    <s v="Nominal Household Income"/>
    <s v="2017"/>
    <s v="2017"/>
    <s v="08"/>
    <s v="Social transfers: occupational pension"/>
    <s v="128"/>
    <s v="Apartment, flat, bedsit, other"/>
    <s v="Euro"/>
    <n v="14.56"/>
  </r>
  <r>
    <s v="TAH32C01"/>
    <s v="Nominal Household Income"/>
    <s v="2017"/>
    <s v="2017"/>
    <s v="09"/>
    <s v="Social transfers: family/children related allowances"/>
    <s v="-"/>
    <s v="Total"/>
    <s v="Euro"/>
    <n v="48.88"/>
  </r>
  <r>
    <s v="TAH32C01"/>
    <s v="Nominal Household Income"/>
    <s v="2017"/>
    <s v="2017"/>
    <s v="09"/>
    <s v="Social transfers: family/children related allowances"/>
    <s v="111"/>
    <s v="Detached House"/>
    <s v="Euro"/>
    <n v="39.88"/>
  </r>
  <r>
    <s v="TAH32C01"/>
    <s v="Nominal Household Income"/>
    <s v="2017"/>
    <s v="2017"/>
    <s v="09"/>
    <s v="Social transfers: family/children related allowances"/>
    <s v="112"/>
    <s v="Semi-detached House"/>
    <s v="Euro"/>
    <n v="58.8"/>
  </r>
  <r>
    <s v="TAH32C01"/>
    <s v="Nominal Household Income"/>
    <s v="2017"/>
    <s v="2017"/>
    <s v="09"/>
    <s v="Social transfers: family/children related allowances"/>
    <s v="113"/>
    <s v="Terraced House"/>
    <s v="Euro"/>
    <n v="56.83"/>
  </r>
  <r>
    <s v="TAH32C01"/>
    <s v="Nominal Household Income"/>
    <s v="2017"/>
    <s v="2017"/>
    <s v="09"/>
    <s v="Social transfers: family/children related allowances"/>
    <s v="128"/>
    <s v="Apartment, flat, bedsit, other"/>
    <s v="Euro"/>
    <n v="38.89"/>
  </r>
  <r>
    <s v="TAH32C01"/>
    <s v="Nominal Household Income"/>
    <s v="2017"/>
    <s v="2017"/>
    <s v="10"/>
    <s v="Social transfers: housing allowances"/>
    <s v="-"/>
    <s v="Total"/>
    <s v="Euro"/>
    <n v="7.06"/>
  </r>
  <r>
    <s v="TAH32C01"/>
    <s v="Nominal Household Income"/>
    <s v="2017"/>
    <s v="2017"/>
    <s v="10"/>
    <s v="Social transfers: housing allowances"/>
    <s v="111"/>
    <s v="Detached House"/>
    <s v="Euro"/>
    <n v="5.55"/>
  </r>
  <r>
    <s v="TAH32C01"/>
    <s v="Nominal Household Income"/>
    <s v="2017"/>
    <s v="2017"/>
    <s v="10"/>
    <s v="Social transfers: housing allowances"/>
    <s v="112"/>
    <s v="Semi-detached House"/>
    <s v="Euro"/>
    <n v="6.44"/>
  </r>
  <r>
    <s v="TAH32C01"/>
    <s v="Nominal Household Income"/>
    <s v="2017"/>
    <s v="2017"/>
    <s v="10"/>
    <s v="Social transfers: housing allowances"/>
    <s v="113"/>
    <s v="Terraced House"/>
    <s v="Euro"/>
    <n v="9.5"/>
  </r>
  <r>
    <s v="TAH32C01"/>
    <s v="Nominal Household Income"/>
    <s v="2017"/>
    <s v="2017"/>
    <s v="10"/>
    <s v="Social transfers: housing allowances"/>
    <s v="128"/>
    <s v="Apartment, flat, bedsit, other"/>
    <s v="Euro"/>
    <n v="9.99"/>
  </r>
  <r>
    <s v="TAH32C01"/>
    <s v="Nominal Household Income"/>
    <s v="2017"/>
    <s v="2017"/>
    <s v="11"/>
    <s v="Social transfers: other"/>
    <s v="-"/>
    <s v="Total"/>
    <s v="Euro"/>
    <n v="36.68"/>
  </r>
  <r>
    <s v="TAH32C01"/>
    <s v="Nominal Household Income"/>
    <s v="2017"/>
    <s v="2017"/>
    <s v="11"/>
    <s v="Social transfers: other"/>
    <s v="111"/>
    <s v="Detached House"/>
    <s v="Euro"/>
    <n v="28.36"/>
  </r>
  <r>
    <s v="TAH32C01"/>
    <s v="Nominal Household Income"/>
    <s v="2017"/>
    <s v="2017"/>
    <s v="11"/>
    <s v="Social transfers: other"/>
    <s v="112"/>
    <s v="Semi-detached House"/>
    <s v="Euro"/>
    <n v="39.95"/>
  </r>
  <r>
    <s v="TAH32C01"/>
    <s v="Nominal Household Income"/>
    <s v="2017"/>
    <s v="2017"/>
    <s v="11"/>
    <s v="Social transfers: other"/>
    <s v="113"/>
    <s v="Terraced House"/>
    <s v="Euro"/>
    <n v="51.57"/>
  </r>
  <r>
    <s v="TAH32C01"/>
    <s v="Nominal Household Income"/>
    <s v="2017"/>
    <s v="2017"/>
    <s v="11"/>
    <s v="Social transfers: other"/>
    <s v="128"/>
    <s v="Apartment, flat, bedsit, other"/>
    <s v="Euro"/>
    <n v="29.88"/>
  </r>
  <r>
    <s v="TAH32C01"/>
    <s v="Nominal Household Income"/>
    <s v="2017"/>
    <s v="2017"/>
    <s v="12"/>
    <s v="Social transfers: total"/>
    <s v="-"/>
    <s v="Total"/>
    <s v="Euro"/>
    <n v="261.71"/>
  </r>
  <r>
    <s v="TAH32C01"/>
    <s v="Nominal Household Income"/>
    <s v="2017"/>
    <s v="2017"/>
    <s v="12"/>
    <s v="Social transfers: total"/>
    <s v="111"/>
    <s v="Detached House"/>
    <s v="Euro"/>
    <n v="279.65"/>
  </r>
  <r>
    <s v="TAH32C01"/>
    <s v="Nominal Household Income"/>
    <s v="2017"/>
    <s v="2017"/>
    <s v="12"/>
    <s v="Social transfers: total"/>
    <s v="112"/>
    <s v="Semi-detached House"/>
    <s v="Euro"/>
    <n v="265.37"/>
  </r>
  <r>
    <s v="TAH32C01"/>
    <s v="Nominal Household Income"/>
    <s v="2017"/>
    <s v="2017"/>
    <s v="12"/>
    <s v="Social transfers: total"/>
    <s v="113"/>
    <s v="Terraced House"/>
    <s v="Euro"/>
    <n v="274.41"/>
  </r>
  <r>
    <s v="TAH32C01"/>
    <s v="Nominal Household Income"/>
    <s v="2017"/>
    <s v="2017"/>
    <s v="12"/>
    <s v="Social transfers: total"/>
    <s v="128"/>
    <s v="Apartment, flat, bedsit, other"/>
    <s v="Euro"/>
    <n v="153.76"/>
  </r>
  <r>
    <s v="TAH32C01"/>
    <s v="Nominal Household Income"/>
    <s v="2017"/>
    <s v="2017"/>
    <s v="13"/>
    <s v="Gross income"/>
    <s v="-"/>
    <s v="Total"/>
    <s v="Euro"/>
    <n v="1207.78"/>
  </r>
  <r>
    <s v="TAH32C01"/>
    <s v="Nominal Household Income"/>
    <s v="2017"/>
    <s v="2017"/>
    <s v="13"/>
    <s v="Gross income"/>
    <s v="111"/>
    <s v="Detached House"/>
    <s v="Euro"/>
    <n v="1273.6"/>
  </r>
  <r>
    <s v="TAH32C01"/>
    <s v="Nominal Household Income"/>
    <s v="2017"/>
    <s v="2017"/>
    <s v="13"/>
    <s v="Gross income"/>
    <s v="112"/>
    <s v="Semi-detached House"/>
    <s v="Euro"/>
    <n v="1235.27"/>
  </r>
  <r>
    <s v="TAH32C01"/>
    <s v="Nominal Household Income"/>
    <s v="2017"/>
    <s v="2017"/>
    <s v="13"/>
    <s v="Gross income"/>
    <s v="113"/>
    <s v="Terraced House"/>
    <s v="Euro"/>
    <n v="1094.11"/>
  </r>
  <r>
    <s v="TAH32C01"/>
    <s v="Nominal Household Income"/>
    <s v="2017"/>
    <s v="2017"/>
    <s v="13"/>
    <s v="Gross income"/>
    <s v="128"/>
    <s v="Apartment, flat, bedsit, other"/>
    <s v="Euro"/>
    <n v="1093.11"/>
  </r>
  <r>
    <s v="TAH32C01"/>
    <s v="Nominal Household Income"/>
    <s v="2017"/>
    <s v="2017"/>
    <s v="14"/>
    <s v="Tax and social contributions: tax on income and social contributions"/>
    <s v="-"/>
    <s v="Total"/>
    <s v="Euro"/>
    <n v="189.96"/>
  </r>
  <r>
    <s v="TAH32C01"/>
    <s v="Nominal Household Income"/>
    <s v="2017"/>
    <s v="2017"/>
    <s v="14"/>
    <s v="Tax and social contributions: tax on income and social contributions"/>
    <s v="111"/>
    <s v="Detached House"/>
    <s v="Euro"/>
    <n v="205.66"/>
  </r>
  <r>
    <s v="TAH32C01"/>
    <s v="Nominal Household Income"/>
    <s v="2017"/>
    <s v="2017"/>
    <s v="14"/>
    <s v="Tax and social contributions: tax on income and social contributions"/>
    <s v="112"/>
    <s v="Semi-detached House"/>
    <s v="Euro"/>
    <n v="188.04"/>
  </r>
  <r>
    <s v="TAH32C01"/>
    <s v="Nominal Household Income"/>
    <s v="2017"/>
    <s v="2017"/>
    <s v="14"/>
    <s v="Tax and social contributions: tax on income and social contributions"/>
    <s v="113"/>
    <s v="Terraced House"/>
    <s v="Euro"/>
    <n v="162.98"/>
  </r>
  <r>
    <s v="TAH32C01"/>
    <s v="Nominal Household Income"/>
    <s v="2017"/>
    <s v="2017"/>
    <s v="14"/>
    <s v="Tax and social contributions: tax on income and social contributions"/>
    <s v="128"/>
    <s v="Apartment, flat, bedsit, other"/>
    <s v="Euro"/>
    <n v="187.77"/>
  </r>
  <r>
    <s v="TAH32C01"/>
    <s v="Nominal Household Income"/>
    <s v="2017"/>
    <s v="2017"/>
    <s v="15"/>
    <s v="Tax and social contributions: employer's social insurance contributions"/>
    <s v="-"/>
    <s v="Total"/>
    <s v="Euro"/>
    <n v="82.52"/>
  </r>
  <r>
    <s v="TAH32C01"/>
    <s v="Nominal Household Income"/>
    <s v="2017"/>
    <s v="2017"/>
    <s v="15"/>
    <s v="Tax and social contributions: employer's social insurance contributions"/>
    <s v="111"/>
    <s v="Detached House"/>
    <s v="Euro"/>
    <n v="72.8"/>
  </r>
  <r>
    <s v="TAH32C01"/>
    <s v="Nominal Household Income"/>
    <s v="2017"/>
    <s v="2017"/>
    <s v="15"/>
    <s v="Tax and social contributions: employer's social insurance contributions"/>
    <s v="112"/>
    <s v="Semi-detached House"/>
    <s v="Euro"/>
    <n v="93.13"/>
  </r>
  <r>
    <s v="TAH32C01"/>
    <s v="Nominal Household Income"/>
    <s v="2017"/>
    <s v="2017"/>
    <s v="15"/>
    <s v="Tax and social contributions: employer's social insurance contributions"/>
    <s v="113"/>
    <s v="Terraced House"/>
    <s v="Euro"/>
    <n v="77.57"/>
  </r>
  <r>
    <s v="TAH32C01"/>
    <s v="Nominal Household Income"/>
    <s v="2017"/>
    <s v="2017"/>
    <s v="15"/>
    <s v="Tax and social contributions: employer's social insurance contributions"/>
    <s v="128"/>
    <s v="Apartment, flat, bedsit, other"/>
    <s v="Euro"/>
    <n v="99.3"/>
  </r>
  <r>
    <s v="TAH32C01"/>
    <s v="Nominal Household Income"/>
    <s v="2017"/>
    <s v="2017"/>
    <s v="16"/>
    <s v="Tax and social contributions: regular inter-household cash transfers paid"/>
    <s v="-"/>
    <s v="Total"/>
    <s v="Euro"/>
    <n v="6.29"/>
  </r>
  <r>
    <s v="TAH32C01"/>
    <s v="Nominal Household Income"/>
    <s v="2017"/>
    <s v="2017"/>
    <s v="16"/>
    <s v="Tax and social contributions: regular inter-household cash transfers paid"/>
    <s v="111"/>
    <s v="Detached House"/>
    <s v="Euro"/>
    <n v="9.05"/>
  </r>
  <r>
    <s v="TAH32C01"/>
    <s v="Nominal Household Income"/>
    <s v="2017"/>
    <s v="2017"/>
    <s v="16"/>
    <s v="Tax and social contributions: regular inter-household cash transfers paid"/>
    <s v="112"/>
    <s v="Semi-detached House"/>
    <s v="Euro"/>
    <n v="6.06"/>
  </r>
  <r>
    <s v="TAH32C01"/>
    <s v="Nominal Household Income"/>
    <s v="2017"/>
    <s v="2017"/>
    <s v="16"/>
    <s v="Tax and social contributions: regular inter-household cash transfers paid"/>
    <s v="113"/>
    <s v="Terraced House"/>
    <s v="Euro"/>
    <n v="3.39"/>
  </r>
  <r>
    <s v="TAH32C01"/>
    <s v="Nominal Household Income"/>
    <s v="2017"/>
    <s v="2017"/>
    <s v="16"/>
    <s v="Tax and social contributions: regular inter-household cash transfers paid"/>
    <s v="128"/>
    <s v="Apartment, flat, bedsit, other"/>
    <s v="Euro"/>
    <n v="1.93"/>
  </r>
  <r>
    <s v="TAH32C01"/>
    <s v="Nominal Household Income"/>
    <s v="2017"/>
    <s v="2017"/>
    <s v="17"/>
    <s v="Tax and social contributions: total"/>
    <s v="-"/>
    <s v="Total"/>
    <s v="Euro"/>
    <n v="278.77"/>
  </r>
  <r>
    <s v="TAH32C01"/>
    <s v="Nominal Household Income"/>
    <s v="2017"/>
    <s v="2017"/>
    <s v="17"/>
    <s v="Tax and social contributions: total"/>
    <s v="111"/>
    <s v="Detached House"/>
    <s v="Euro"/>
    <n v="287.51"/>
  </r>
  <r>
    <s v="TAH32C01"/>
    <s v="Nominal Household Income"/>
    <s v="2017"/>
    <s v="2017"/>
    <s v="17"/>
    <s v="Tax and social contributions: total"/>
    <s v="112"/>
    <s v="Semi-detached House"/>
    <s v="Euro"/>
    <n v="287.23"/>
  </r>
  <r>
    <s v="TAH32C01"/>
    <s v="Nominal Household Income"/>
    <s v="2017"/>
    <s v="2017"/>
    <s v="17"/>
    <s v="Tax and social contributions: total"/>
    <s v="113"/>
    <s v="Terraced House"/>
    <s v="Euro"/>
    <n v="243.94"/>
  </r>
  <r>
    <s v="TAH32C01"/>
    <s v="Nominal Household Income"/>
    <s v="2017"/>
    <s v="2017"/>
    <s v="17"/>
    <s v="Tax and social contributions: total"/>
    <s v="128"/>
    <s v="Apartment, flat, bedsit, other"/>
    <s v="Euro"/>
    <n v="289.01"/>
  </r>
  <r>
    <s v="TAH32C01"/>
    <s v="Nominal Household Income"/>
    <s v="2017"/>
    <s v="2017"/>
    <s v="18"/>
    <s v="Net disposable income"/>
    <s v="-"/>
    <s v="Total"/>
    <s v="Euro"/>
    <n v="929.01"/>
  </r>
  <r>
    <s v="TAH32C01"/>
    <s v="Nominal Household Income"/>
    <s v="2017"/>
    <s v="2017"/>
    <s v="18"/>
    <s v="Net disposable income"/>
    <s v="111"/>
    <s v="Detached House"/>
    <s v="Euro"/>
    <n v="986.09"/>
  </r>
  <r>
    <s v="TAH32C01"/>
    <s v="Nominal Household Income"/>
    <s v="2017"/>
    <s v="2017"/>
    <s v="18"/>
    <s v="Net disposable income"/>
    <s v="112"/>
    <s v="Semi-detached House"/>
    <s v="Euro"/>
    <n v="948.05"/>
  </r>
  <r>
    <s v="TAH32C01"/>
    <s v="Nominal Household Income"/>
    <s v="2017"/>
    <s v="2017"/>
    <s v="18"/>
    <s v="Net disposable income"/>
    <s v="113"/>
    <s v="Terraced House"/>
    <s v="Euro"/>
    <n v="850.17"/>
  </r>
  <r>
    <s v="TAH32C01"/>
    <s v="Nominal Household Income"/>
    <s v="2017"/>
    <s v="2017"/>
    <s v="18"/>
    <s v="Net disposable income"/>
    <s v="128"/>
    <s v="Apartment, flat, bedsit, other"/>
    <s v="Euro"/>
    <n v="804.1"/>
  </r>
  <r>
    <s v="TAH32C01"/>
    <s v="Nominal Household Income"/>
    <s v="2018"/>
    <s v="2018"/>
    <s v="01"/>
    <s v="Direct income: employee income"/>
    <s v="-"/>
    <s v="Total"/>
    <s v="Euro"/>
    <n v="760.1"/>
  </r>
  <r>
    <s v="TAH32C01"/>
    <s v="Nominal Household Income"/>
    <s v="2018"/>
    <s v="2018"/>
    <s v="01"/>
    <s v="Direct income: employee income"/>
    <s v="111"/>
    <s v="Detached House"/>
    <s v="Euro"/>
    <n v="751.85"/>
  </r>
  <r>
    <s v="TAH32C01"/>
    <s v="Nominal Household Income"/>
    <s v="2018"/>
    <s v="2018"/>
    <s v="01"/>
    <s v="Direct income: employee income"/>
    <s v="112"/>
    <s v="Semi-detached House"/>
    <s v="Euro"/>
    <n v="764.39"/>
  </r>
  <r>
    <s v="TAH32C01"/>
    <s v="Nominal Household Income"/>
    <s v="2018"/>
    <s v="2018"/>
    <s v="01"/>
    <s v="Direct income: employee income"/>
    <s v="113"/>
    <s v="Terraced House"/>
    <s v="Euro"/>
    <n v="783.95"/>
  </r>
  <r>
    <s v="TAH32C01"/>
    <s v="Nominal Household Income"/>
    <s v="2018"/>
    <s v="2018"/>
    <s v="01"/>
    <s v="Direct income: employee income"/>
    <s v="128"/>
    <s v="Apartment, flat, bedsit, other"/>
    <s v="Euro"/>
    <n v="730.82"/>
  </r>
  <r>
    <s v="TAH32C01"/>
    <s v="Nominal Household Income"/>
    <s v="2018"/>
    <s v="2018"/>
    <s v="02"/>
    <s v="Direct income: employer's social insurance contributions"/>
    <s v="-"/>
    <s v="Total"/>
    <s v="Euro"/>
    <n v="88.25"/>
  </r>
  <r>
    <s v="TAH32C01"/>
    <s v="Nominal Household Income"/>
    <s v="2018"/>
    <s v="2018"/>
    <s v="02"/>
    <s v="Direct income: employer's social insurance contributions"/>
    <s v="111"/>
    <s v="Detached House"/>
    <s v="Euro"/>
    <n v="81.37"/>
  </r>
  <r>
    <s v="TAH32C01"/>
    <s v="Nominal Household Income"/>
    <s v="2018"/>
    <s v="2018"/>
    <s v="02"/>
    <s v="Direct income: employer's social insurance contributions"/>
    <s v="112"/>
    <s v="Semi-detached House"/>
    <s v="Euro"/>
    <n v="92.89"/>
  </r>
  <r>
    <s v="TAH32C01"/>
    <s v="Nominal Household Income"/>
    <s v="2018"/>
    <s v="2018"/>
    <s v="02"/>
    <s v="Direct income: employer's social insurance contributions"/>
    <s v="113"/>
    <s v="Terraced House"/>
    <s v="Euro"/>
    <n v="93.94"/>
  </r>
  <r>
    <s v="TAH32C01"/>
    <s v="Nominal Household Income"/>
    <s v="2018"/>
    <s v="2018"/>
    <s v="02"/>
    <s v="Direct income: employer's social insurance contributions"/>
    <s v="128"/>
    <s v="Apartment, flat, bedsit, other"/>
    <s v="Euro"/>
    <n v="89.48"/>
  </r>
  <r>
    <s v="TAH32C01"/>
    <s v="Nominal Household Income"/>
    <s v="2018"/>
    <s v="2018"/>
    <s v="03"/>
    <s v="Direct income: cash benefits or losses from self-employment"/>
    <s v="-"/>
    <s v="Total"/>
    <s v="Euro"/>
    <n v="169.6"/>
  </r>
  <r>
    <s v="TAH32C01"/>
    <s v="Nominal Household Income"/>
    <s v="2018"/>
    <s v="2018"/>
    <s v="03"/>
    <s v="Direct income: cash benefits or losses from self-employment"/>
    <s v="111"/>
    <s v="Detached House"/>
    <s v="Euro"/>
    <n v="240.59"/>
  </r>
  <r>
    <s v="TAH32C01"/>
    <s v="Nominal Household Income"/>
    <s v="2018"/>
    <s v="2018"/>
    <s v="03"/>
    <s v="Direct income: cash benefits or losses from self-employment"/>
    <s v="112"/>
    <s v="Semi-detached House"/>
    <s v="Euro"/>
    <n v="161.58"/>
  </r>
  <r>
    <s v="TAH32C01"/>
    <s v="Nominal Household Income"/>
    <s v="2018"/>
    <s v="2018"/>
    <s v="03"/>
    <s v="Direct income: cash benefits or losses from self-employment"/>
    <s v="113"/>
    <s v="Terraced House"/>
    <s v="Euro"/>
    <n v="86.98"/>
  </r>
  <r>
    <s v="TAH32C01"/>
    <s v="Nominal Household Income"/>
    <s v="2018"/>
    <s v="2018"/>
    <s v="03"/>
    <s v="Direct income: cash benefits or losses from self-employment"/>
    <s v="128"/>
    <s v="Apartment, flat, bedsit, other"/>
    <s v="Euro"/>
    <n v="78.57"/>
  </r>
  <r>
    <s v="TAH32C01"/>
    <s v="Nominal Household Income"/>
    <s v="2018"/>
    <s v="2018"/>
    <s v="04"/>
    <s v="Direct income: other"/>
    <s v="-"/>
    <s v="Total"/>
    <s v="Euro"/>
    <n v="30.41"/>
  </r>
  <r>
    <s v="TAH32C01"/>
    <s v="Nominal Household Income"/>
    <s v="2018"/>
    <s v="2018"/>
    <s v="04"/>
    <s v="Direct income: other"/>
    <s v="111"/>
    <s v="Detached House"/>
    <s v="Euro"/>
    <n v="40.69"/>
  </r>
  <r>
    <s v="TAH32C01"/>
    <s v="Nominal Household Income"/>
    <s v="2018"/>
    <s v="2018"/>
    <s v="04"/>
    <s v="Direct income: other"/>
    <s v="112"/>
    <s v="Semi-detached House"/>
    <s v="Euro"/>
    <n v="32.21"/>
  </r>
  <r>
    <s v="TAH32C01"/>
    <s v="Nominal Household Income"/>
    <s v="2018"/>
    <s v="2018"/>
    <s v="04"/>
    <s v="Direct income: other"/>
    <s v="113"/>
    <s v="Terraced House"/>
    <s v="Euro"/>
    <n v="11.26"/>
  </r>
  <r>
    <s v="TAH32C01"/>
    <s v="Nominal Household Income"/>
    <s v="2018"/>
    <s v="2018"/>
    <s v="04"/>
    <s v="Direct income: other"/>
    <s v="128"/>
    <s v="Apartment, flat, bedsit, other"/>
    <s v="Euro"/>
    <n v="22.43"/>
  </r>
  <r>
    <s v="TAH32C01"/>
    <s v="Nominal Household Income"/>
    <s v="2018"/>
    <s v="2018"/>
    <s v="05"/>
    <s v="Direct income: total"/>
    <s v="-"/>
    <s v="Total"/>
    <s v="Euro"/>
    <n v="1048.35"/>
  </r>
  <r>
    <s v="TAH32C01"/>
    <s v="Nominal Household Income"/>
    <s v="2018"/>
    <s v="2018"/>
    <s v="05"/>
    <s v="Direct income: total"/>
    <s v="111"/>
    <s v="Detached House"/>
    <s v="Euro"/>
    <n v="1114.5"/>
  </r>
  <r>
    <s v="TAH32C01"/>
    <s v="Nominal Household Income"/>
    <s v="2018"/>
    <s v="2018"/>
    <s v="05"/>
    <s v="Direct income: total"/>
    <s v="112"/>
    <s v="Semi-detached House"/>
    <s v="Euro"/>
    <n v="1051.07"/>
  </r>
  <r>
    <s v="TAH32C01"/>
    <s v="Nominal Household Income"/>
    <s v="2018"/>
    <s v="2018"/>
    <s v="05"/>
    <s v="Direct income: total"/>
    <s v="113"/>
    <s v="Terraced House"/>
    <s v="Euro"/>
    <n v="976.13"/>
  </r>
  <r>
    <s v="TAH32C01"/>
    <s v="Nominal Household Income"/>
    <s v="2018"/>
    <s v="2018"/>
    <s v="05"/>
    <s v="Direct income: total"/>
    <s v="128"/>
    <s v="Apartment, flat, bedsit, other"/>
    <s v="Euro"/>
    <n v="921.3"/>
  </r>
  <r>
    <s v="TAH32C01"/>
    <s v="Nominal Household Income"/>
    <s v="2018"/>
    <s v="2018"/>
    <s v="06"/>
    <s v="Social transfers: unemployment related benefits"/>
    <s v="-"/>
    <s v="Total"/>
    <s v="Euro"/>
    <n v="32.18"/>
  </r>
  <r>
    <s v="TAH32C01"/>
    <s v="Nominal Household Income"/>
    <s v="2018"/>
    <s v="2018"/>
    <s v="06"/>
    <s v="Social transfers: unemployment related benefits"/>
    <s v="111"/>
    <s v="Detached House"/>
    <s v="Euro"/>
    <n v="24.53"/>
  </r>
  <r>
    <s v="TAH32C01"/>
    <s v="Nominal Household Income"/>
    <s v="2018"/>
    <s v="2018"/>
    <s v="06"/>
    <s v="Social transfers: unemployment related benefits"/>
    <s v="112"/>
    <s v="Semi-detached House"/>
    <s v="Euro"/>
    <n v="35.77"/>
  </r>
  <r>
    <s v="TAH32C01"/>
    <s v="Nominal Household Income"/>
    <s v="2018"/>
    <s v="2018"/>
    <s v="06"/>
    <s v="Social transfers: unemployment related benefits"/>
    <s v="113"/>
    <s v="Terraced House"/>
    <s v="Euro"/>
    <n v="37.35"/>
  </r>
  <r>
    <s v="TAH32C01"/>
    <s v="Nominal Household Income"/>
    <s v="2018"/>
    <s v="2018"/>
    <s v="06"/>
    <s v="Social transfers: unemployment related benefits"/>
    <s v="128"/>
    <s v="Apartment, flat, bedsit, other"/>
    <s v="Euro"/>
    <n v="40.93"/>
  </r>
  <r>
    <s v="TAH32C01"/>
    <s v="Nominal Household Income"/>
    <s v="2018"/>
    <s v="2018"/>
    <s v="07"/>
    <s v="Social transfers: old-age related payments"/>
    <s v="-"/>
    <s v="Total"/>
    <s v="Euro"/>
    <n v="74.57"/>
  </r>
  <r>
    <s v="TAH32C01"/>
    <s v="Nominal Household Income"/>
    <s v="2018"/>
    <s v="2018"/>
    <s v="07"/>
    <s v="Social transfers: old-age related payments"/>
    <s v="111"/>
    <s v="Detached House"/>
    <s v="Euro"/>
    <n v="100.46"/>
  </r>
  <r>
    <s v="TAH32C01"/>
    <s v="Nominal Household Income"/>
    <s v="2018"/>
    <s v="2018"/>
    <s v="07"/>
    <s v="Social transfers: old-age related payments"/>
    <s v="112"/>
    <s v="Semi-detached House"/>
    <s v="Euro"/>
    <n v="66.67"/>
  </r>
  <r>
    <s v="TAH32C01"/>
    <s v="Nominal Household Income"/>
    <s v="2018"/>
    <s v="2018"/>
    <s v="07"/>
    <s v="Social transfers: old-age related payments"/>
    <s v="113"/>
    <s v="Terraced House"/>
    <s v="Euro"/>
    <n v="57.59"/>
  </r>
  <r>
    <s v="TAH32C01"/>
    <s v="Nominal Household Income"/>
    <s v="2018"/>
    <s v="2018"/>
    <s v="07"/>
    <s v="Social transfers: old-age related payments"/>
    <s v="128"/>
    <s v="Apartment, flat, bedsit, other"/>
    <s v="Euro"/>
    <n v="30.36"/>
  </r>
  <r>
    <s v="TAH32C01"/>
    <s v="Nominal Household Income"/>
    <s v="2018"/>
    <s v="2018"/>
    <s v="08"/>
    <s v="Social transfers: occupational pension"/>
    <s v="-"/>
    <s v="Total"/>
    <s v="Euro"/>
    <n v="59.46"/>
  </r>
  <r>
    <s v="TAH32C01"/>
    <s v="Nominal Household Income"/>
    <s v="2018"/>
    <s v="2018"/>
    <s v="08"/>
    <s v="Social transfers: occupational pension"/>
    <s v="111"/>
    <s v="Detached House"/>
    <s v="Euro"/>
    <n v="80.85"/>
  </r>
  <r>
    <s v="TAH32C01"/>
    <s v="Nominal Household Income"/>
    <s v="2018"/>
    <s v="2018"/>
    <s v="08"/>
    <s v="Social transfers: occupational pension"/>
    <s v="112"/>
    <s v="Semi-detached House"/>
    <s v="Euro"/>
    <n v="58.02"/>
  </r>
  <r>
    <s v="TAH32C01"/>
    <s v="Nominal Household Income"/>
    <s v="2018"/>
    <s v="2018"/>
    <s v="08"/>
    <s v="Social transfers: occupational pension"/>
    <s v="113"/>
    <s v="Terraced House"/>
    <s v="Euro"/>
    <n v="34.09"/>
  </r>
  <r>
    <s v="TAH32C01"/>
    <s v="Nominal Household Income"/>
    <s v="2018"/>
    <s v="2018"/>
    <s v="08"/>
    <s v="Social transfers: occupational pension"/>
    <s v="128"/>
    <s v="Apartment, flat, bedsit, other"/>
    <s v="Euro"/>
    <n v="29.9"/>
  </r>
  <r>
    <s v="TAH32C01"/>
    <s v="Nominal Household Income"/>
    <s v="2018"/>
    <s v="2018"/>
    <s v="09"/>
    <s v="Social transfers: family/children related allowances"/>
    <s v="-"/>
    <s v="Total"/>
    <s v="Euro"/>
    <n v="51.55"/>
  </r>
  <r>
    <s v="TAH32C01"/>
    <s v="Nominal Household Income"/>
    <s v="2018"/>
    <s v="2018"/>
    <s v="09"/>
    <s v="Social transfers: family/children related allowances"/>
    <s v="111"/>
    <s v="Detached House"/>
    <s v="Euro"/>
    <n v="43.6"/>
  </r>
  <r>
    <s v="TAH32C01"/>
    <s v="Nominal Household Income"/>
    <s v="2018"/>
    <s v="2018"/>
    <s v="09"/>
    <s v="Social transfers: family/children related allowances"/>
    <s v="112"/>
    <s v="Semi-detached House"/>
    <s v="Euro"/>
    <n v="60.77"/>
  </r>
  <r>
    <s v="TAH32C01"/>
    <s v="Nominal Household Income"/>
    <s v="2018"/>
    <s v="2018"/>
    <s v="09"/>
    <s v="Social transfers: family/children related allowances"/>
    <s v="113"/>
    <s v="Terraced House"/>
    <s v="Euro"/>
    <n v="56.7"/>
  </r>
  <r>
    <s v="TAH32C01"/>
    <s v="Nominal Household Income"/>
    <s v="2018"/>
    <s v="2018"/>
    <s v="09"/>
    <s v="Social transfers: family/children related allowances"/>
    <s v="128"/>
    <s v="Apartment, flat, bedsit, other"/>
    <s v="Euro"/>
    <n v="43.67"/>
  </r>
  <r>
    <s v="TAH32C01"/>
    <s v="Nominal Household Income"/>
    <s v="2018"/>
    <s v="2018"/>
    <s v="10"/>
    <s v="Social transfers: housing allowances"/>
    <s v="-"/>
    <s v="Total"/>
    <s v="Euro"/>
    <n v="10.8"/>
  </r>
  <r>
    <s v="TAH32C01"/>
    <s v="Nominal Household Income"/>
    <s v="2018"/>
    <s v="2018"/>
    <s v="10"/>
    <s v="Social transfers: housing allowances"/>
    <s v="111"/>
    <s v="Detached House"/>
    <s v="Euro"/>
    <n v="5.97"/>
  </r>
  <r>
    <s v="TAH32C01"/>
    <s v="Nominal Household Income"/>
    <s v="2018"/>
    <s v="2018"/>
    <s v="10"/>
    <s v="Social transfers: housing allowances"/>
    <s v="112"/>
    <s v="Semi-detached House"/>
    <s v="Euro"/>
    <n v="10.27"/>
  </r>
  <r>
    <s v="TAH32C01"/>
    <s v="Nominal Household Income"/>
    <s v="2018"/>
    <s v="2018"/>
    <s v="10"/>
    <s v="Social transfers: housing allowances"/>
    <s v="113"/>
    <s v="Terraced House"/>
    <s v="Euro"/>
    <n v="15.47"/>
  </r>
  <r>
    <s v="TAH32C01"/>
    <s v="Nominal Household Income"/>
    <s v="2018"/>
    <s v="2018"/>
    <s v="10"/>
    <s v="Social transfers: housing allowances"/>
    <s v="128"/>
    <s v="Apartment, flat, bedsit, other"/>
    <s v="Euro"/>
    <n v="22.35"/>
  </r>
  <r>
    <s v="TAH32C01"/>
    <s v="Nominal Household Income"/>
    <s v="2018"/>
    <s v="2018"/>
    <s v="11"/>
    <s v="Social transfers: other"/>
    <s v="-"/>
    <s v="Total"/>
    <s v="Euro"/>
    <n v="35.56"/>
  </r>
  <r>
    <s v="TAH32C01"/>
    <s v="Nominal Household Income"/>
    <s v="2018"/>
    <s v="2018"/>
    <s v="11"/>
    <s v="Social transfers: other"/>
    <s v="111"/>
    <s v="Detached House"/>
    <s v="Euro"/>
    <n v="30.34"/>
  </r>
  <r>
    <s v="TAH32C01"/>
    <s v="Nominal Household Income"/>
    <s v="2018"/>
    <s v="2018"/>
    <s v="11"/>
    <s v="Social transfers: other"/>
    <s v="112"/>
    <s v="Semi-detached House"/>
    <s v="Euro"/>
    <n v="38.63"/>
  </r>
  <r>
    <s v="TAH32C01"/>
    <s v="Nominal Household Income"/>
    <s v="2018"/>
    <s v="2018"/>
    <s v="11"/>
    <s v="Social transfers: other"/>
    <s v="113"/>
    <s v="Terraced House"/>
    <s v="Euro"/>
    <n v="48.49"/>
  </r>
  <r>
    <s v="TAH32C01"/>
    <s v="Nominal Household Income"/>
    <s v="2018"/>
    <s v="2018"/>
    <s v="11"/>
    <s v="Social transfers: other"/>
    <s v="128"/>
    <s v="Apartment, flat, bedsit, other"/>
    <s v="Euro"/>
    <n v="20.35"/>
  </r>
  <r>
    <s v="TAH32C01"/>
    <s v="Nominal Household Income"/>
    <s v="2018"/>
    <s v="2018"/>
    <s v="12"/>
    <s v="Social transfers: total"/>
    <s v="-"/>
    <s v="Total"/>
    <s v="Euro"/>
    <n v="264.13"/>
  </r>
  <r>
    <s v="TAH32C01"/>
    <s v="Nominal Household Income"/>
    <s v="2018"/>
    <s v="2018"/>
    <s v="12"/>
    <s v="Social transfers: total"/>
    <s v="111"/>
    <s v="Detached House"/>
    <s v="Euro"/>
    <n v="285.75"/>
  </r>
  <r>
    <s v="TAH32C01"/>
    <s v="Nominal Household Income"/>
    <s v="2018"/>
    <s v="2018"/>
    <s v="12"/>
    <s v="Social transfers: total"/>
    <s v="112"/>
    <s v="Semi-detached House"/>
    <s v="Euro"/>
    <n v="270.14"/>
  </r>
  <r>
    <s v="TAH32C01"/>
    <s v="Nominal Household Income"/>
    <s v="2018"/>
    <s v="2018"/>
    <s v="12"/>
    <s v="Social transfers: total"/>
    <s v="113"/>
    <s v="Terraced House"/>
    <s v="Euro"/>
    <n v="249.69"/>
  </r>
  <r>
    <s v="TAH32C01"/>
    <s v="Nominal Household Income"/>
    <s v="2018"/>
    <s v="2018"/>
    <s v="12"/>
    <s v="Social transfers: total"/>
    <s v="128"/>
    <s v="Apartment, flat, bedsit, other"/>
    <s v="Euro"/>
    <n v="187.57"/>
  </r>
  <r>
    <s v="TAH32C01"/>
    <s v="Nominal Household Income"/>
    <s v="2018"/>
    <s v="2018"/>
    <s v="13"/>
    <s v="Gross income"/>
    <s v="-"/>
    <s v="Total"/>
    <s v="Euro"/>
    <n v="1312.48"/>
  </r>
  <r>
    <s v="TAH32C01"/>
    <s v="Nominal Household Income"/>
    <s v="2018"/>
    <s v="2018"/>
    <s v="13"/>
    <s v="Gross income"/>
    <s v="111"/>
    <s v="Detached House"/>
    <s v="Euro"/>
    <n v="1400.25"/>
  </r>
  <r>
    <s v="TAH32C01"/>
    <s v="Nominal Household Income"/>
    <s v="2018"/>
    <s v="2018"/>
    <s v="13"/>
    <s v="Gross income"/>
    <s v="112"/>
    <s v="Semi-detached House"/>
    <s v="Euro"/>
    <n v="1321.21"/>
  </r>
  <r>
    <s v="TAH32C01"/>
    <s v="Nominal Household Income"/>
    <s v="2018"/>
    <s v="2018"/>
    <s v="13"/>
    <s v="Gross income"/>
    <s v="113"/>
    <s v="Terraced House"/>
    <s v="Euro"/>
    <n v="1225.81"/>
  </r>
  <r>
    <s v="TAH32C01"/>
    <s v="Nominal Household Income"/>
    <s v="2018"/>
    <s v="2018"/>
    <s v="13"/>
    <s v="Gross income"/>
    <s v="128"/>
    <s v="Apartment, flat, bedsit, other"/>
    <s v="Euro"/>
    <n v="1108.88"/>
  </r>
  <r>
    <s v="TAH32C01"/>
    <s v="Nominal Household Income"/>
    <s v="2018"/>
    <s v="2018"/>
    <s v="14"/>
    <s v="Tax and social contributions: tax on income and social contributions"/>
    <s v="-"/>
    <s v="Total"/>
    <s v="Euro"/>
    <n v="232.92"/>
  </r>
  <r>
    <s v="TAH32C01"/>
    <s v="Nominal Household Income"/>
    <s v="2018"/>
    <s v="2018"/>
    <s v="14"/>
    <s v="Tax and social contributions: tax on income and social contributions"/>
    <s v="111"/>
    <s v="Detached House"/>
    <s v="Euro"/>
    <n v="272.41"/>
  </r>
  <r>
    <s v="TAH32C01"/>
    <s v="Nominal Household Income"/>
    <s v="2018"/>
    <s v="2018"/>
    <s v="14"/>
    <s v="Tax and social contributions: tax on income and social contributions"/>
    <s v="112"/>
    <s v="Semi-detached House"/>
    <s v="Euro"/>
    <n v="216.87"/>
  </r>
  <r>
    <s v="TAH32C01"/>
    <s v="Nominal Household Income"/>
    <s v="2018"/>
    <s v="2018"/>
    <s v="14"/>
    <s v="Tax and social contributions: tax on income and social contributions"/>
    <s v="113"/>
    <s v="Terraced House"/>
    <s v="Euro"/>
    <n v="202.97"/>
  </r>
  <r>
    <s v="TAH32C01"/>
    <s v="Nominal Household Income"/>
    <s v="2018"/>
    <s v="2018"/>
    <s v="14"/>
    <s v="Tax and social contributions: tax on income and social contributions"/>
    <s v="128"/>
    <s v="Apartment, flat, bedsit, other"/>
    <s v="Euro"/>
    <n v="186.49"/>
  </r>
  <r>
    <s v="TAH32C01"/>
    <s v="Nominal Household Income"/>
    <s v="2018"/>
    <s v="2018"/>
    <s v="15"/>
    <s v="Tax and social contributions: employer's social insurance contributions"/>
    <s v="-"/>
    <s v="Total"/>
    <s v="Euro"/>
    <n v="88.25"/>
  </r>
  <r>
    <s v="TAH32C01"/>
    <s v="Nominal Household Income"/>
    <s v="2018"/>
    <s v="2018"/>
    <s v="15"/>
    <s v="Tax and social contributions: employer's social insurance contributions"/>
    <s v="111"/>
    <s v="Detached House"/>
    <s v="Euro"/>
    <n v="81.37"/>
  </r>
  <r>
    <s v="TAH32C01"/>
    <s v="Nominal Household Income"/>
    <s v="2018"/>
    <s v="2018"/>
    <s v="15"/>
    <s v="Tax and social contributions: employer's social insurance contributions"/>
    <s v="112"/>
    <s v="Semi-detached House"/>
    <s v="Euro"/>
    <n v="92.89"/>
  </r>
  <r>
    <s v="TAH32C01"/>
    <s v="Nominal Household Income"/>
    <s v="2018"/>
    <s v="2018"/>
    <s v="15"/>
    <s v="Tax and social contributions: employer's social insurance contributions"/>
    <s v="113"/>
    <s v="Terraced House"/>
    <s v="Euro"/>
    <n v="93.94"/>
  </r>
  <r>
    <s v="TAH32C01"/>
    <s v="Nominal Household Income"/>
    <s v="2018"/>
    <s v="2018"/>
    <s v="15"/>
    <s v="Tax and social contributions: employer's social insurance contributions"/>
    <s v="128"/>
    <s v="Apartment, flat, bedsit, other"/>
    <s v="Euro"/>
    <n v="89.48"/>
  </r>
  <r>
    <s v="TAH32C01"/>
    <s v="Nominal Household Income"/>
    <s v="2018"/>
    <s v="2018"/>
    <s v="16"/>
    <s v="Tax and social contributions: regular inter-household cash transfers paid"/>
    <s v="-"/>
    <s v="Total"/>
    <s v="Euro"/>
    <n v="5.13"/>
  </r>
  <r>
    <s v="TAH32C01"/>
    <s v="Nominal Household Income"/>
    <s v="2018"/>
    <s v="2018"/>
    <s v="16"/>
    <s v="Tax and social contributions: regular inter-household cash transfers paid"/>
    <s v="111"/>
    <s v="Detached House"/>
    <s v="Euro"/>
    <n v="8.68"/>
  </r>
  <r>
    <s v="TAH32C01"/>
    <s v="Nominal Household Income"/>
    <s v="2018"/>
    <s v="2018"/>
    <s v="16"/>
    <s v="Tax and social contributions: regular inter-household cash transfers paid"/>
    <s v="112"/>
    <s v="Semi-detached House"/>
    <s v="Euro"/>
    <n v="2.48"/>
  </r>
  <r>
    <s v="TAH32C01"/>
    <s v="Nominal Household Income"/>
    <s v="2018"/>
    <s v="2018"/>
    <s v="16"/>
    <s v="Tax and social contributions: regular inter-household cash transfers paid"/>
    <s v="113"/>
    <s v="Terraced House"/>
    <s v="Euro"/>
    <n v="3.88"/>
  </r>
  <r>
    <s v="TAH32C01"/>
    <s v="Nominal Household Income"/>
    <s v="2018"/>
    <s v="2018"/>
    <s v="16"/>
    <s v="Tax and social contributions: regular inter-household cash transfers paid"/>
    <s v="128"/>
    <s v="Apartment, flat, bedsit, other"/>
    <s v="Euro"/>
    <n v="1.92"/>
  </r>
  <r>
    <s v="TAH32C01"/>
    <s v="Nominal Household Income"/>
    <s v="2018"/>
    <s v="2018"/>
    <s v="17"/>
    <s v="Tax and social contributions: total"/>
    <s v="-"/>
    <s v="Total"/>
    <s v="Euro"/>
    <n v="326.31"/>
  </r>
  <r>
    <s v="TAH32C01"/>
    <s v="Nominal Household Income"/>
    <s v="2018"/>
    <s v="2018"/>
    <s v="17"/>
    <s v="Tax and social contributions: total"/>
    <s v="111"/>
    <s v="Detached House"/>
    <s v="Euro"/>
    <n v="362.46"/>
  </r>
  <r>
    <s v="TAH32C01"/>
    <s v="Nominal Household Income"/>
    <s v="2018"/>
    <s v="2018"/>
    <s v="17"/>
    <s v="Tax and social contributions: total"/>
    <s v="112"/>
    <s v="Semi-detached House"/>
    <s v="Euro"/>
    <n v="312.24"/>
  </r>
  <r>
    <s v="TAH32C01"/>
    <s v="Nominal Household Income"/>
    <s v="2018"/>
    <s v="2018"/>
    <s v="17"/>
    <s v="Tax and social contributions: total"/>
    <s v="113"/>
    <s v="Terraced House"/>
    <s v="Euro"/>
    <n v="300.78"/>
  </r>
  <r>
    <s v="TAH32C01"/>
    <s v="Nominal Household Income"/>
    <s v="2018"/>
    <s v="2018"/>
    <s v="17"/>
    <s v="Tax and social contributions: total"/>
    <s v="128"/>
    <s v="Apartment, flat, bedsit, other"/>
    <s v="Euro"/>
    <n v="277.89"/>
  </r>
  <r>
    <s v="TAH32C01"/>
    <s v="Nominal Household Income"/>
    <s v="2018"/>
    <s v="2018"/>
    <s v="18"/>
    <s v="Net disposable income"/>
    <s v="-"/>
    <s v="Total"/>
    <s v="Euro"/>
    <n v="986.17"/>
  </r>
  <r>
    <s v="TAH32C01"/>
    <s v="Nominal Household Income"/>
    <s v="2018"/>
    <s v="2018"/>
    <s v="18"/>
    <s v="Net disposable income"/>
    <s v="111"/>
    <s v="Detached House"/>
    <s v="Euro"/>
    <n v="1037.79"/>
  </r>
  <r>
    <s v="TAH32C01"/>
    <s v="Nominal Household Income"/>
    <s v="2018"/>
    <s v="2018"/>
    <s v="18"/>
    <s v="Net disposable income"/>
    <s v="112"/>
    <s v="Semi-detached House"/>
    <s v="Euro"/>
    <n v="1008.97"/>
  </r>
  <r>
    <s v="TAH32C01"/>
    <s v="Nominal Household Income"/>
    <s v="2018"/>
    <s v="2018"/>
    <s v="18"/>
    <s v="Net disposable income"/>
    <s v="113"/>
    <s v="Terraced House"/>
    <s v="Euro"/>
    <n v="925.03"/>
  </r>
  <r>
    <s v="TAH32C01"/>
    <s v="Nominal Household Income"/>
    <s v="2018"/>
    <s v="2018"/>
    <s v="18"/>
    <s v="Net disposable income"/>
    <s v="128"/>
    <s v="Apartment, flat, bedsit, other"/>
    <s v="Euro"/>
    <n v="830.99"/>
  </r>
  <r>
    <s v="TAH32C02"/>
    <s v="Nominal Equivalised Income"/>
    <s v="2017"/>
    <s v="2017"/>
    <s v="01"/>
    <s v="Direct income: employee income"/>
    <s v="-"/>
    <s v="Total"/>
    <s v="Euro"/>
    <n v="374.59"/>
  </r>
  <r>
    <s v="TAH32C02"/>
    <s v="Nominal Equivalised Income"/>
    <s v="2017"/>
    <s v="2017"/>
    <s v="01"/>
    <s v="Direct income: employee income"/>
    <s v="111"/>
    <s v="Detached House"/>
    <s v="Euro"/>
    <n v="359.28"/>
  </r>
  <r>
    <s v="TAH32C02"/>
    <s v="Nominal Equivalised Income"/>
    <s v="2017"/>
    <s v="2017"/>
    <s v="01"/>
    <s v="Direct income: employee income"/>
    <s v="112"/>
    <s v="Semi-detached House"/>
    <s v="Euro"/>
    <n v="389.89"/>
  </r>
  <r>
    <s v="TAH32C02"/>
    <s v="Nominal Equivalised Income"/>
    <s v="2017"/>
    <s v="2017"/>
    <s v="01"/>
    <s v="Direct income: employee income"/>
    <s v="113"/>
    <s v="Terraced House"/>
    <s v="Euro"/>
    <n v="352.84"/>
  </r>
  <r>
    <s v="TAH32C02"/>
    <s v="Nominal Equivalised Income"/>
    <s v="2017"/>
    <s v="2017"/>
    <s v="01"/>
    <s v="Direct income: employee income"/>
    <s v="128"/>
    <s v="Apartment, flat, bedsit, other"/>
    <s v="Euro"/>
    <n v="438.89"/>
  </r>
  <r>
    <s v="TAH32C02"/>
    <s v="Nominal Equivalised Income"/>
    <s v="2017"/>
    <s v="2017"/>
    <s v="02"/>
    <s v="Direct income: employer's social insurance contributions"/>
    <s v="-"/>
    <s v="Total"/>
    <s v="Euro"/>
    <n v="44.08"/>
  </r>
  <r>
    <s v="TAH32C02"/>
    <s v="Nominal Equivalised Income"/>
    <s v="2017"/>
    <s v="2017"/>
    <s v="02"/>
    <s v="Direct income: employer's social insurance contributions"/>
    <s v="111"/>
    <s v="Detached House"/>
    <s v="Euro"/>
    <n v="39.36"/>
  </r>
  <r>
    <s v="TAH32C02"/>
    <s v="Nominal Equivalised Income"/>
    <s v="2017"/>
    <s v="2017"/>
    <s v="02"/>
    <s v="Direct income: employer's social insurance contributions"/>
    <s v="112"/>
    <s v="Semi-detached House"/>
    <s v="Euro"/>
    <n v="47.28"/>
  </r>
  <r>
    <s v="TAH32C02"/>
    <s v="Nominal Equivalised Income"/>
    <s v="2017"/>
    <s v="2017"/>
    <s v="02"/>
    <s v="Direct income: employer's social insurance contributions"/>
    <s v="113"/>
    <s v="Terraced House"/>
    <s v="Euro"/>
    <n v="42.5"/>
  </r>
  <r>
    <s v="TAH32C02"/>
    <s v="Nominal Equivalised Income"/>
    <s v="2017"/>
    <s v="2017"/>
    <s v="02"/>
    <s v="Direct income: employer's social insurance contributions"/>
    <s v="128"/>
    <s v="Apartment, flat, bedsit, other"/>
    <s v="Euro"/>
    <n v="57.89"/>
  </r>
  <r>
    <s v="TAH32C02"/>
    <s v="Nominal Equivalised Income"/>
    <s v="2017"/>
    <s v="2017"/>
    <s v="03"/>
    <s v="Direct income: cash benefits or losses from self-employment"/>
    <s v="-"/>
    <s v="Total"/>
    <s v="Euro"/>
    <n v="66.25"/>
  </r>
  <r>
    <s v="TAH32C02"/>
    <s v="Nominal Equivalised Income"/>
    <s v="2017"/>
    <s v="2017"/>
    <s v="03"/>
    <s v="Direct income: cash benefits or losses from self-employment"/>
    <s v="111"/>
    <s v="Detached House"/>
    <s v="Euro"/>
    <n v="105.55"/>
  </r>
  <r>
    <s v="TAH32C02"/>
    <s v="Nominal Equivalised Income"/>
    <s v="2017"/>
    <s v="2017"/>
    <s v="03"/>
    <s v="Direct income: cash benefits or losses from self-employment"/>
    <s v="112"/>
    <s v="Semi-detached House"/>
    <s v="Euro"/>
    <n v="41.1"/>
  </r>
  <r>
    <s v="TAH32C02"/>
    <s v="Nominal Equivalised Income"/>
    <s v="2017"/>
    <s v="2017"/>
    <s v="03"/>
    <s v="Direct income: cash benefits or losses from self-employment"/>
    <s v="113"/>
    <s v="Terraced House"/>
    <s v="Euro"/>
    <n v="41.64"/>
  </r>
  <r>
    <s v="TAH32C02"/>
    <s v="Nominal Equivalised Income"/>
    <s v="2017"/>
    <s v="2017"/>
    <s v="03"/>
    <s v="Direct income: cash benefits or losses from self-employment"/>
    <s v="128"/>
    <s v="Apartment, flat, bedsit, other"/>
    <s v="Euro"/>
    <n v="33.55"/>
  </r>
  <r>
    <s v="TAH32C02"/>
    <s v="Nominal Equivalised Income"/>
    <s v="2017"/>
    <s v="2017"/>
    <s v="04"/>
    <s v="Direct income: other"/>
    <s v="-"/>
    <s v="Total"/>
    <s v="Euro"/>
    <n v="13.53"/>
  </r>
  <r>
    <s v="TAH32C02"/>
    <s v="Nominal Equivalised Income"/>
    <s v="2017"/>
    <s v="2017"/>
    <s v="04"/>
    <s v="Direct income: other"/>
    <s v="111"/>
    <s v="Detached House"/>
    <s v="Euro"/>
    <n v="19.91"/>
  </r>
  <r>
    <s v="TAH32C02"/>
    <s v="Nominal Equivalised Income"/>
    <s v="2017"/>
    <s v="2017"/>
    <s v="04"/>
    <s v="Direct income: other"/>
    <s v="112"/>
    <s v="Semi-detached House"/>
    <s v="Euro"/>
    <n v="9.57"/>
  </r>
  <r>
    <s v="TAH32C02"/>
    <s v="Nominal Equivalised Income"/>
    <s v="2017"/>
    <s v="2017"/>
    <s v="04"/>
    <s v="Direct income: other"/>
    <s v="113"/>
    <s v="Terraced House"/>
    <s v="Euro"/>
    <n v="7.22"/>
  </r>
  <r>
    <s v="TAH32C02"/>
    <s v="Nominal Equivalised Income"/>
    <s v="2017"/>
    <s v="2017"/>
    <s v="04"/>
    <s v="Direct income: other"/>
    <s v="128"/>
    <s v="Apartment, flat, bedsit, other"/>
    <s v="Euro"/>
    <n v="13.12"/>
  </r>
  <r>
    <s v="TAH32C02"/>
    <s v="Nominal Equivalised Income"/>
    <s v="2017"/>
    <s v="2017"/>
    <s v="05"/>
    <s v="Direct income: total"/>
    <s v="-"/>
    <s v="Total"/>
    <s v="Euro"/>
    <n v="498.45"/>
  </r>
  <r>
    <s v="TAH32C02"/>
    <s v="Nominal Equivalised Income"/>
    <s v="2017"/>
    <s v="2017"/>
    <s v="05"/>
    <s v="Direct income: total"/>
    <s v="111"/>
    <s v="Detached House"/>
    <s v="Euro"/>
    <n v="524.09"/>
  </r>
  <r>
    <s v="TAH32C02"/>
    <s v="Nominal Equivalised Income"/>
    <s v="2017"/>
    <s v="2017"/>
    <s v="05"/>
    <s v="Direct income: total"/>
    <s v="112"/>
    <s v="Semi-detached House"/>
    <s v="Euro"/>
    <n v="487.83"/>
  </r>
  <r>
    <s v="TAH32C02"/>
    <s v="Nominal Equivalised Income"/>
    <s v="2017"/>
    <s v="2017"/>
    <s v="05"/>
    <s v="Direct income: total"/>
    <s v="113"/>
    <s v="Terraced House"/>
    <s v="Euro"/>
    <n v="444.2"/>
  </r>
  <r>
    <s v="TAH32C02"/>
    <s v="Nominal Equivalised Income"/>
    <s v="2017"/>
    <s v="2017"/>
    <s v="05"/>
    <s v="Direct income: total"/>
    <s v="128"/>
    <s v="Apartment, flat, bedsit, other"/>
    <s v="Euro"/>
    <n v="543.46"/>
  </r>
  <r>
    <s v="TAH32C02"/>
    <s v="Nominal Equivalised Income"/>
    <s v="2017"/>
    <s v="2017"/>
    <s v="06"/>
    <s v="Social transfers: unemployment related benefits"/>
    <s v="-"/>
    <s v="Total"/>
    <s v="Euro"/>
    <n v="20.64"/>
  </r>
  <r>
    <s v="TAH32C02"/>
    <s v="Nominal Equivalised Income"/>
    <s v="2017"/>
    <s v="2017"/>
    <s v="06"/>
    <s v="Social transfers: unemployment related benefits"/>
    <s v="111"/>
    <s v="Detached House"/>
    <s v="Euro"/>
    <n v="15.64"/>
  </r>
  <r>
    <s v="TAH32C02"/>
    <s v="Nominal Equivalised Income"/>
    <s v="2017"/>
    <s v="2017"/>
    <s v="06"/>
    <s v="Social transfers: unemployment related benefits"/>
    <s v="112"/>
    <s v="Semi-detached House"/>
    <s v="Euro"/>
    <n v="21.8"/>
  </r>
  <r>
    <s v="TAH32C02"/>
    <s v="Nominal Equivalised Income"/>
    <s v="2017"/>
    <s v="2017"/>
    <s v="06"/>
    <s v="Social transfers: unemployment related benefits"/>
    <s v="113"/>
    <s v="Terraced House"/>
    <s v="Euro"/>
    <n v="28.63"/>
  </r>
  <r>
    <s v="TAH32C02"/>
    <s v="Nominal Equivalised Income"/>
    <s v="2017"/>
    <s v="2017"/>
    <s v="06"/>
    <s v="Social transfers: unemployment related benefits"/>
    <s v="128"/>
    <s v="Apartment, flat, bedsit, other"/>
    <s v="Euro"/>
    <n v="21.31"/>
  </r>
  <r>
    <s v="TAH32C02"/>
    <s v="Nominal Equivalised Income"/>
    <s v="2017"/>
    <s v="2017"/>
    <s v="07"/>
    <s v="Social transfers: old-age related payments"/>
    <s v="-"/>
    <s v="Total"/>
    <s v="Euro"/>
    <n v="32.77"/>
  </r>
  <r>
    <s v="TAH32C02"/>
    <s v="Nominal Equivalised Income"/>
    <s v="2017"/>
    <s v="2017"/>
    <s v="07"/>
    <s v="Social transfers: old-age related payments"/>
    <s v="111"/>
    <s v="Detached House"/>
    <s v="Euro"/>
    <n v="45.83"/>
  </r>
  <r>
    <s v="TAH32C02"/>
    <s v="Nominal Equivalised Income"/>
    <s v="2017"/>
    <s v="2017"/>
    <s v="07"/>
    <s v="Social transfers: old-age related payments"/>
    <s v="112"/>
    <s v="Semi-detached House"/>
    <s v="Euro"/>
    <n v="22.93"/>
  </r>
  <r>
    <s v="TAH32C02"/>
    <s v="Nominal Equivalised Income"/>
    <s v="2017"/>
    <s v="2017"/>
    <s v="07"/>
    <s v="Social transfers: old-age related payments"/>
    <s v="113"/>
    <s v="Terraced House"/>
    <s v="Euro"/>
    <n v="30.88"/>
  </r>
  <r>
    <s v="TAH32C02"/>
    <s v="Nominal Equivalised Income"/>
    <s v="2017"/>
    <s v="2017"/>
    <s v="07"/>
    <s v="Social transfers: old-age related payments"/>
    <s v="128"/>
    <s v="Apartment, flat, bedsit, other"/>
    <s v="Euro"/>
    <n v="13.01"/>
  </r>
  <r>
    <s v="TAH32C02"/>
    <s v="Nominal Equivalised Income"/>
    <s v="2017"/>
    <s v="2017"/>
    <s v="08"/>
    <s v="Social transfers: occupational pension"/>
    <s v="-"/>
    <s v="Total"/>
    <s v="Euro"/>
    <n v="23.79"/>
  </r>
  <r>
    <s v="TAH32C02"/>
    <s v="Nominal Equivalised Income"/>
    <s v="2017"/>
    <s v="2017"/>
    <s v="08"/>
    <s v="Social transfers: occupational pension"/>
    <s v="111"/>
    <s v="Detached House"/>
    <s v="Euro"/>
    <n v="30.74"/>
  </r>
  <r>
    <s v="TAH32C02"/>
    <s v="Nominal Equivalised Income"/>
    <s v="2017"/>
    <s v="2017"/>
    <s v="08"/>
    <s v="Social transfers: occupational pension"/>
    <s v="112"/>
    <s v="Semi-detached House"/>
    <s v="Euro"/>
    <n v="24.82"/>
  </r>
  <r>
    <s v="TAH32C02"/>
    <s v="Nominal Equivalised Income"/>
    <s v="2017"/>
    <s v="2017"/>
    <s v="08"/>
    <s v="Social transfers: occupational pension"/>
    <s v="113"/>
    <s v="Terraced House"/>
    <s v="Euro"/>
    <n v="15.23"/>
  </r>
  <r>
    <s v="TAH32C02"/>
    <s v="Nominal Equivalised Income"/>
    <s v="2017"/>
    <s v="2017"/>
    <s v="08"/>
    <s v="Social transfers: occupational pension"/>
    <s v="128"/>
    <s v="Apartment, flat, bedsit, other"/>
    <s v="Euro"/>
    <n v="6.86"/>
  </r>
  <r>
    <s v="TAH32C02"/>
    <s v="Nominal Equivalised Income"/>
    <s v="2017"/>
    <s v="2017"/>
    <s v="09"/>
    <s v="Social transfers: family/children related allowances"/>
    <s v="-"/>
    <s v="Total"/>
    <s v="Euro"/>
    <n v="29.12"/>
  </r>
  <r>
    <s v="TAH32C02"/>
    <s v="Nominal Equivalised Income"/>
    <s v="2017"/>
    <s v="2017"/>
    <s v="09"/>
    <s v="Social transfers: family/children related allowances"/>
    <s v="111"/>
    <s v="Detached House"/>
    <s v="Euro"/>
    <n v="23.41"/>
  </r>
  <r>
    <s v="TAH32C02"/>
    <s v="Nominal Equivalised Income"/>
    <s v="2017"/>
    <s v="2017"/>
    <s v="09"/>
    <s v="Social transfers: family/children related allowances"/>
    <s v="112"/>
    <s v="Semi-detached House"/>
    <s v="Euro"/>
    <n v="33.47"/>
  </r>
  <r>
    <s v="TAH32C02"/>
    <s v="Nominal Equivalised Income"/>
    <s v="2017"/>
    <s v="2017"/>
    <s v="09"/>
    <s v="Social transfers: family/children related allowances"/>
    <s v="113"/>
    <s v="Terraced House"/>
    <s v="Euro"/>
    <n v="34.26"/>
  </r>
  <r>
    <s v="TAH32C02"/>
    <s v="Nominal Equivalised Income"/>
    <s v="2017"/>
    <s v="2017"/>
    <s v="09"/>
    <s v="Social transfers: family/children related allowances"/>
    <s v="128"/>
    <s v="Apartment, flat, bedsit, other"/>
    <s v="Euro"/>
    <n v="27.67"/>
  </r>
  <r>
    <s v="TAH32C02"/>
    <s v="Nominal Equivalised Income"/>
    <s v="2017"/>
    <s v="2017"/>
    <s v="10"/>
    <s v="Social transfers: housing allowances"/>
    <s v="-"/>
    <s v="Total"/>
    <s v="Euro"/>
    <n v="3.47"/>
  </r>
  <r>
    <s v="TAH32C02"/>
    <s v="Nominal Equivalised Income"/>
    <s v="2017"/>
    <s v="2017"/>
    <s v="10"/>
    <s v="Social transfers: housing allowances"/>
    <s v="111"/>
    <s v="Detached House"/>
    <s v="Euro"/>
    <n v="2.45"/>
  </r>
  <r>
    <s v="TAH32C02"/>
    <s v="Nominal Equivalised Income"/>
    <s v="2017"/>
    <s v="2017"/>
    <s v="10"/>
    <s v="Social transfers: housing allowances"/>
    <s v="112"/>
    <s v="Semi-detached House"/>
    <s v="Euro"/>
    <n v="3.06"/>
  </r>
  <r>
    <s v="TAH32C02"/>
    <s v="Nominal Equivalised Income"/>
    <s v="2017"/>
    <s v="2017"/>
    <s v="10"/>
    <s v="Social transfers: housing allowances"/>
    <s v="113"/>
    <s v="Terraced House"/>
    <s v="Euro"/>
    <n v="5.08"/>
  </r>
  <r>
    <s v="TAH32C02"/>
    <s v="Nominal Equivalised Income"/>
    <s v="2017"/>
    <s v="2017"/>
    <s v="10"/>
    <s v="Social transfers: housing allowances"/>
    <s v="128"/>
    <s v="Apartment, flat, bedsit, other"/>
    <s v="Euro"/>
    <n v="6.05"/>
  </r>
  <r>
    <s v="TAH32C02"/>
    <s v="Nominal Equivalised Income"/>
    <s v="2017"/>
    <s v="2017"/>
    <s v="11"/>
    <s v="Social transfers: other"/>
    <s v="-"/>
    <s v="Total"/>
    <s v="Euro"/>
    <n v="18.05"/>
  </r>
  <r>
    <s v="TAH32C02"/>
    <s v="Nominal Equivalised Income"/>
    <s v="2017"/>
    <s v="2017"/>
    <s v="11"/>
    <s v="Social transfers: other"/>
    <s v="111"/>
    <s v="Detached House"/>
    <s v="Euro"/>
    <n v="13.82"/>
  </r>
  <r>
    <s v="TAH32C02"/>
    <s v="Nominal Equivalised Income"/>
    <s v="2017"/>
    <s v="2017"/>
    <s v="11"/>
    <s v="Social transfers: other"/>
    <s v="112"/>
    <s v="Semi-detached House"/>
    <s v="Euro"/>
    <n v="18.73"/>
  </r>
  <r>
    <s v="TAH32C02"/>
    <s v="Nominal Equivalised Income"/>
    <s v="2017"/>
    <s v="2017"/>
    <s v="11"/>
    <s v="Social transfers: other"/>
    <s v="113"/>
    <s v="Terraced House"/>
    <s v="Euro"/>
    <n v="26.61"/>
  </r>
  <r>
    <s v="TAH32C02"/>
    <s v="Nominal Equivalised Income"/>
    <s v="2017"/>
    <s v="2017"/>
    <s v="11"/>
    <s v="Social transfers: other"/>
    <s v="128"/>
    <s v="Apartment, flat, bedsit, other"/>
    <s v="Euro"/>
    <n v="15.61"/>
  </r>
  <r>
    <s v="TAH32C02"/>
    <s v="Nominal Equivalised Income"/>
    <s v="2017"/>
    <s v="2017"/>
    <s v="12"/>
    <s v="Social transfers: total"/>
    <s v="-"/>
    <s v="Total"/>
    <s v="Euro"/>
    <n v="127.84"/>
  </r>
  <r>
    <s v="TAH32C02"/>
    <s v="Nominal Equivalised Income"/>
    <s v="2017"/>
    <s v="2017"/>
    <s v="12"/>
    <s v="Social transfers: total"/>
    <s v="111"/>
    <s v="Detached House"/>
    <s v="Euro"/>
    <n v="131.89"/>
  </r>
  <r>
    <s v="TAH32C02"/>
    <s v="Nominal Equivalised Income"/>
    <s v="2017"/>
    <s v="2017"/>
    <s v="12"/>
    <s v="Social transfers: total"/>
    <s v="112"/>
    <s v="Semi-detached House"/>
    <s v="Euro"/>
    <n v="124.81"/>
  </r>
  <r>
    <s v="TAH32C02"/>
    <s v="Nominal Equivalised Income"/>
    <s v="2017"/>
    <s v="2017"/>
    <s v="12"/>
    <s v="Social transfers: total"/>
    <s v="113"/>
    <s v="Terraced House"/>
    <s v="Euro"/>
    <n v="140.7"/>
  </r>
  <r>
    <s v="TAH32C02"/>
    <s v="Nominal Equivalised Income"/>
    <s v="2017"/>
    <s v="2017"/>
    <s v="12"/>
    <s v="Social transfers: total"/>
    <s v="128"/>
    <s v="Apartment, flat, bedsit, other"/>
    <s v="Euro"/>
    <n v="90.51"/>
  </r>
  <r>
    <s v="TAH32C02"/>
    <s v="Nominal Equivalised Income"/>
    <s v="2017"/>
    <s v="2017"/>
    <s v="13"/>
    <s v="Gross income"/>
    <s v="-"/>
    <s v="Total"/>
    <s v="Euro"/>
    <n v="626.29"/>
  </r>
  <r>
    <s v="TAH32C02"/>
    <s v="Nominal Equivalised Income"/>
    <s v="2017"/>
    <s v="2017"/>
    <s v="13"/>
    <s v="Gross income"/>
    <s v="111"/>
    <s v="Detached House"/>
    <s v="Euro"/>
    <n v="655.98"/>
  </r>
  <r>
    <s v="TAH32C02"/>
    <s v="Nominal Equivalised Income"/>
    <s v="2017"/>
    <s v="2017"/>
    <s v="13"/>
    <s v="Gross income"/>
    <s v="112"/>
    <s v="Semi-detached House"/>
    <s v="Euro"/>
    <n v="612.64"/>
  </r>
  <r>
    <s v="TAH32C02"/>
    <s v="Nominal Equivalised Income"/>
    <s v="2017"/>
    <s v="2017"/>
    <s v="13"/>
    <s v="Gross income"/>
    <s v="113"/>
    <s v="Terraced House"/>
    <s v="Euro"/>
    <n v="584.9"/>
  </r>
  <r>
    <s v="TAH32C02"/>
    <s v="Nominal Equivalised Income"/>
    <s v="2017"/>
    <s v="2017"/>
    <s v="13"/>
    <s v="Gross income"/>
    <s v="128"/>
    <s v="Apartment, flat, bedsit, other"/>
    <s v="Euro"/>
    <n v="633.96"/>
  </r>
  <r>
    <s v="TAH32C02"/>
    <s v="Nominal Equivalised Income"/>
    <s v="2017"/>
    <s v="2017"/>
    <s v="14"/>
    <s v="Tax and social contributions: tax on income and social contributions"/>
    <s v="-"/>
    <s v="Total"/>
    <s v="Euro"/>
    <n v="100.41"/>
  </r>
  <r>
    <s v="TAH32C02"/>
    <s v="Nominal Equivalised Income"/>
    <s v="2017"/>
    <s v="2017"/>
    <s v="14"/>
    <s v="Tax and social contributions: tax on income and social contributions"/>
    <s v="111"/>
    <s v="Detached House"/>
    <s v="Euro"/>
    <n v="109.03"/>
  </r>
  <r>
    <s v="TAH32C02"/>
    <s v="Nominal Equivalised Income"/>
    <s v="2017"/>
    <s v="2017"/>
    <s v="14"/>
    <s v="Tax and social contributions: tax on income and social contributions"/>
    <s v="112"/>
    <s v="Semi-detached House"/>
    <s v="Euro"/>
    <n v="94.57"/>
  </r>
  <r>
    <s v="TAH32C02"/>
    <s v="Nominal Equivalised Income"/>
    <s v="2017"/>
    <s v="2017"/>
    <s v="14"/>
    <s v="Tax and social contributions: tax on income and social contributions"/>
    <s v="113"/>
    <s v="Terraced House"/>
    <s v="Euro"/>
    <n v="89.06"/>
  </r>
  <r>
    <s v="TAH32C02"/>
    <s v="Nominal Equivalised Income"/>
    <s v="2017"/>
    <s v="2017"/>
    <s v="14"/>
    <s v="Tax and social contributions: tax on income and social contributions"/>
    <s v="128"/>
    <s v="Apartment, flat, bedsit, other"/>
    <s v="Euro"/>
    <n v="108.18"/>
  </r>
  <r>
    <s v="TAH32C02"/>
    <s v="Nominal Equivalised Income"/>
    <s v="2017"/>
    <s v="2017"/>
    <s v="15"/>
    <s v="Tax and social contributions: employer's social insurance contributions"/>
    <s v="-"/>
    <s v="Total"/>
    <s v="Euro"/>
    <n v="44.08"/>
  </r>
  <r>
    <s v="TAH32C02"/>
    <s v="Nominal Equivalised Income"/>
    <s v="2017"/>
    <s v="2017"/>
    <s v="15"/>
    <s v="Tax and social contributions: employer's social insurance contributions"/>
    <s v="111"/>
    <s v="Detached House"/>
    <s v="Euro"/>
    <n v="39.36"/>
  </r>
  <r>
    <s v="TAH32C02"/>
    <s v="Nominal Equivalised Income"/>
    <s v="2017"/>
    <s v="2017"/>
    <s v="15"/>
    <s v="Tax and social contributions: employer's social insurance contributions"/>
    <s v="112"/>
    <s v="Semi-detached House"/>
    <s v="Euro"/>
    <n v="47.28"/>
  </r>
  <r>
    <s v="TAH32C02"/>
    <s v="Nominal Equivalised Income"/>
    <s v="2017"/>
    <s v="2017"/>
    <s v="15"/>
    <s v="Tax and social contributions: employer's social insurance contributions"/>
    <s v="113"/>
    <s v="Terraced House"/>
    <s v="Euro"/>
    <n v="42.5"/>
  </r>
  <r>
    <s v="TAH32C02"/>
    <s v="Nominal Equivalised Income"/>
    <s v="2017"/>
    <s v="2017"/>
    <s v="15"/>
    <s v="Tax and social contributions: employer's social insurance contributions"/>
    <s v="128"/>
    <s v="Apartment, flat, bedsit, other"/>
    <s v="Euro"/>
    <n v="57.89"/>
  </r>
  <r>
    <s v="TAH32C02"/>
    <s v="Nominal Equivalised Income"/>
    <s v="2017"/>
    <s v="2017"/>
    <s v="16"/>
    <s v="Tax and social contributions: regular inter-household cash transfers paid"/>
    <s v="-"/>
    <s v="Total"/>
    <s v="Euro"/>
    <n v="3.01"/>
  </r>
  <r>
    <s v="TAH32C02"/>
    <s v="Nominal Equivalised Income"/>
    <s v="2017"/>
    <s v="2017"/>
    <s v="16"/>
    <s v="Tax and social contributions: regular inter-household cash transfers paid"/>
    <s v="111"/>
    <s v="Detached House"/>
    <s v="Euro"/>
    <n v="4.5"/>
  </r>
  <r>
    <s v="TAH32C02"/>
    <s v="Nominal Equivalised Income"/>
    <s v="2017"/>
    <s v="2017"/>
    <s v="16"/>
    <s v="Tax and social contributions: regular inter-household cash transfers paid"/>
    <s v="112"/>
    <s v="Semi-detached House"/>
    <s v="Euro"/>
    <n v="2.42"/>
  </r>
  <r>
    <s v="TAH32C02"/>
    <s v="Nominal Equivalised Income"/>
    <s v="2017"/>
    <s v="2017"/>
    <s v="16"/>
    <s v="Tax and social contributions: regular inter-household cash transfers paid"/>
    <s v="113"/>
    <s v="Terraced House"/>
    <s v="Euro"/>
    <n v="1.83"/>
  </r>
  <r>
    <s v="TAH32C02"/>
    <s v="Nominal Equivalised Income"/>
    <s v="2017"/>
    <s v="2017"/>
    <s v="16"/>
    <s v="Tax and social contributions: regular inter-household cash transfers paid"/>
    <s v="128"/>
    <s v="Apartment, flat, bedsit, other"/>
    <s v="Euro"/>
    <n v="0.97"/>
  </r>
  <r>
    <s v="TAH32C02"/>
    <s v="Nominal Equivalised Income"/>
    <s v="2017"/>
    <s v="2017"/>
    <s v="17"/>
    <s v="Tax and social contributions: total"/>
    <s v="-"/>
    <s v="Total"/>
    <s v="Euro"/>
    <n v="147.5"/>
  </r>
  <r>
    <s v="TAH32C02"/>
    <s v="Nominal Equivalised Income"/>
    <s v="2017"/>
    <s v="2017"/>
    <s v="17"/>
    <s v="Tax and social contributions: total"/>
    <s v="111"/>
    <s v="Detached House"/>
    <s v="Euro"/>
    <n v="152.89"/>
  </r>
  <r>
    <s v="TAH32C02"/>
    <s v="Nominal Equivalised Income"/>
    <s v="2017"/>
    <s v="2017"/>
    <s v="17"/>
    <s v="Tax and social contributions: total"/>
    <s v="112"/>
    <s v="Semi-detached House"/>
    <s v="Euro"/>
    <n v="144.28"/>
  </r>
  <r>
    <s v="TAH32C02"/>
    <s v="Nominal Equivalised Income"/>
    <s v="2017"/>
    <s v="2017"/>
    <s v="17"/>
    <s v="Tax and social contributions: total"/>
    <s v="113"/>
    <s v="Terraced House"/>
    <s v="Euro"/>
    <n v="133.39"/>
  </r>
  <r>
    <s v="TAH32C02"/>
    <s v="Nominal Equivalised Income"/>
    <s v="2017"/>
    <s v="2017"/>
    <s v="17"/>
    <s v="Tax and social contributions: total"/>
    <s v="128"/>
    <s v="Apartment, flat, bedsit, other"/>
    <s v="Euro"/>
    <n v="167.05"/>
  </r>
  <r>
    <s v="TAH32C02"/>
    <s v="Nominal Equivalised Income"/>
    <s v="2017"/>
    <s v="2017"/>
    <s v="18"/>
    <s v="Net disposable income"/>
    <s v="-"/>
    <s v="Total"/>
    <s v="Euro"/>
    <n v="478.79"/>
  </r>
  <r>
    <s v="TAH32C02"/>
    <s v="Nominal Equivalised Income"/>
    <s v="2017"/>
    <s v="2017"/>
    <s v="18"/>
    <s v="Net disposable income"/>
    <s v="111"/>
    <s v="Detached House"/>
    <s v="Euro"/>
    <n v="503.09"/>
  </r>
  <r>
    <s v="TAH32C02"/>
    <s v="Nominal Equivalised Income"/>
    <s v="2017"/>
    <s v="2017"/>
    <s v="18"/>
    <s v="Net disposable income"/>
    <s v="112"/>
    <s v="Semi-detached House"/>
    <s v="Euro"/>
    <n v="468.37"/>
  </r>
  <r>
    <s v="TAH32C02"/>
    <s v="Nominal Equivalised Income"/>
    <s v="2017"/>
    <s v="2017"/>
    <s v="18"/>
    <s v="Net disposable income"/>
    <s v="113"/>
    <s v="Terraced House"/>
    <s v="Euro"/>
    <n v="451.5"/>
  </r>
  <r>
    <s v="TAH32C02"/>
    <s v="Nominal Equivalised Income"/>
    <s v="2017"/>
    <s v="2017"/>
    <s v="18"/>
    <s v="Net disposable income"/>
    <s v="128"/>
    <s v="Apartment, flat, bedsit, other"/>
    <s v="Euro"/>
    <n v="466.91"/>
  </r>
  <r>
    <s v="TAH32C02"/>
    <s v="Nominal Equivalised Income"/>
    <s v="2018"/>
    <s v="2018"/>
    <s v="01"/>
    <s v="Direct income: employee income"/>
    <s v="-"/>
    <s v="Total"/>
    <s v="Euro"/>
    <n v="406.08"/>
  </r>
  <r>
    <s v="TAH32C02"/>
    <s v="Nominal Equivalised Income"/>
    <s v="2018"/>
    <s v="2018"/>
    <s v="01"/>
    <s v="Direct income: employee income"/>
    <s v="111"/>
    <s v="Detached House"/>
    <s v="Euro"/>
    <n v="399.87"/>
  </r>
  <r>
    <s v="TAH32C02"/>
    <s v="Nominal Equivalised Income"/>
    <s v="2018"/>
    <s v="2018"/>
    <s v="01"/>
    <s v="Direct income: employee income"/>
    <s v="112"/>
    <s v="Semi-detached House"/>
    <s v="Euro"/>
    <n v="393.88"/>
  </r>
  <r>
    <s v="TAH32C02"/>
    <s v="Nominal Equivalised Income"/>
    <s v="2018"/>
    <s v="2018"/>
    <s v="01"/>
    <s v="Direct income: employee income"/>
    <s v="113"/>
    <s v="Terraced House"/>
    <s v="Euro"/>
    <n v="421.65"/>
  </r>
  <r>
    <s v="TAH32C02"/>
    <s v="Nominal Equivalised Income"/>
    <s v="2018"/>
    <s v="2018"/>
    <s v="01"/>
    <s v="Direct income: employee income"/>
    <s v="128"/>
    <s v="Apartment, flat, bedsit, other"/>
    <s v="Euro"/>
    <n v="448.82"/>
  </r>
  <r>
    <s v="TAH32C02"/>
    <s v="Nominal Equivalised Income"/>
    <s v="2018"/>
    <s v="2018"/>
    <s v="02"/>
    <s v="Direct income: employer's social insurance contributions"/>
    <s v="-"/>
    <s v="Total"/>
    <s v="Euro"/>
    <n v="47.24"/>
  </r>
  <r>
    <s v="TAH32C02"/>
    <s v="Nominal Equivalised Income"/>
    <s v="2018"/>
    <s v="2018"/>
    <s v="02"/>
    <s v="Direct income: employer's social insurance contributions"/>
    <s v="111"/>
    <s v="Detached House"/>
    <s v="Euro"/>
    <n v="43.77"/>
  </r>
  <r>
    <s v="TAH32C02"/>
    <s v="Nominal Equivalised Income"/>
    <s v="2018"/>
    <s v="2018"/>
    <s v="02"/>
    <s v="Direct income: employer's social insurance contributions"/>
    <s v="112"/>
    <s v="Semi-detached House"/>
    <s v="Euro"/>
    <n v="47.95"/>
  </r>
  <r>
    <s v="TAH32C02"/>
    <s v="Nominal Equivalised Income"/>
    <s v="2018"/>
    <s v="2018"/>
    <s v="02"/>
    <s v="Direct income: employer's social insurance contributions"/>
    <s v="113"/>
    <s v="Terraced House"/>
    <s v="Euro"/>
    <n v="50.48"/>
  </r>
  <r>
    <s v="TAH32C02"/>
    <s v="Nominal Equivalised Income"/>
    <s v="2018"/>
    <s v="2018"/>
    <s v="02"/>
    <s v="Direct income: employer's social insurance contributions"/>
    <s v="128"/>
    <s v="Apartment, flat, bedsit, other"/>
    <s v="Euro"/>
    <n v="53.74"/>
  </r>
  <r>
    <s v="TAH32C02"/>
    <s v="Nominal Equivalised Income"/>
    <s v="2018"/>
    <s v="2018"/>
    <s v="03"/>
    <s v="Direct income: cash benefits or losses from self-employment"/>
    <s v="-"/>
    <s v="Total"/>
    <s v="Euro"/>
    <n v="87.58"/>
  </r>
  <r>
    <s v="TAH32C02"/>
    <s v="Nominal Equivalised Income"/>
    <s v="2018"/>
    <s v="2018"/>
    <s v="03"/>
    <s v="Direct income: cash benefits or losses from self-employment"/>
    <s v="111"/>
    <s v="Detached House"/>
    <s v="Euro"/>
    <n v="120.83"/>
  </r>
  <r>
    <s v="TAH32C02"/>
    <s v="Nominal Equivalised Income"/>
    <s v="2018"/>
    <s v="2018"/>
    <s v="03"/>
    <s v="Direct income: cash benefits or losses from self-employment"/>
    <s v="112"/>
    <s v="Semi-detached House"/>
    <s v="Euro"/>
    <n v="80.36"/>
  </r>
  <r>
    <s v="TAH32C02"/>
    <s v="Nominal Equivalised Income"/>
    <s v="2018"/>
    <s v="2018"/>
    <s v="03"/>
    <s v="Direct income: cash benefits or losses from self-employment"/>
    <s v="113"/>
    <s v="Terraced House"/>
    <s v="Euro"/>
    <n v="49.62"/>
  </r>
  <r>
    <s v="TAH32C02"/>
    <s v="Nominal Equivalised Income"/>
    <s v="2018"/>
    <s v="2018"/>
    <s v="03"/>
    <s v="Direct income: cash benefits or losses from self-employment"/>
    <s v="128"/>
    <s v="Apartment, flat, bedsit, other"/>
    <s v="Euro"/>
    <n v="43.6"/>
  </r>
  <r>
    <s v="TAH32C02"/>
    <s v="Nominal Equivalised Income"/>
    <s v="2018"/>
    <s v="2018"/>
    <s v="04"/>
    <s v="Direct income: other"/>
    <s v="-"/>
    <s v="Total"/>
    <s v="Euro"/>
    <n v="14.44"/>
  </r>
  <r>
    <s v="TAH32C02"/>
    <s v="Nominal Equivalised Income"/>
    <s v="2018"/>
    <s v="2018"/>
    <s v="04"/>
    <s v="Direct income: other"/>
    <s v="111"/>
    <s v="Detached House"/>
    <s v="Euro"/>
    <n v="19.79"/>
  </r>
  <r>
    <s v="TAH32C02"/>
    <s v="Nominal Equivalised Income"/>
    <s v="2018"/>
    <s v="2018"/>
    <s v="04"/>
    <s v="Direct income: other"/>
    <s v="112"/>
    <s v="Semi-detached House"/>
    <s v="Euro"/>
    <n v="13.63"/>
  </r>
  <r>
    <s v="TAH32C02"/>
    <s v="Nominal Equivalised Income"/>
    <s v="2018"/>
    <s v="2018"/>
    <s v="04"/>
    <s v="Direct income: other"/>
    <s v="113"/>
    <s v="Terraced House"/>
    <s v="Euro"/>
    <n v="5.41"/>
  </r>
  <r>
    <s v="TAH32C02"/>
    <s v="Nominal Equivalised Income"/>
    <s v="2018"/>
    <s v="2018"/>
    <s v="04"/>
    <s v="Direct income: other"/>
    <s v="128"/>
    <s v="Apartment, flat, bedsit, other"/>
    <s v="Euro"/>
    <n v="13.12"/>
  </r>
  <r>
    <s v="TAH32C02"/>
    <s v="Nominal Equivalised Income"/>
    <s v="2018"/>
    <s v="2018"/>
    <s v="05"/>
    <s v="Direct income: total"/>
    <s v="-"/>
    <s v="Total"/>
    <s v="Euro"/>
    <n v="555.34"/>
  </r>
  <r>
    <s v="TAH32C02"/>
    <s v="Nominal Equivalised Income"/>
    <s v="2018"/>
    <s v="2018"/>
    <s v="05"/>
    <s v="Direct income: total"/>
    <s v="111"/>
    <s v="Detached House"/>
    <s v="Euro"/>
    <n v="584.27"/>
  </r>
  <r>
    <s v="TAH32C02"/>
    <s v="Nominal Equivalised Income"/>
    <s v="2018"/>
    <s v="2018"/>
    <s v="05"/>
    <s v="Direct income: total"/>
    <s v="112"/>
    <s v="Semi-detached House"/>
    <s v="Euro"/>
    <n v="535.83"/>
  </r>
  <r>
    <s v="TAH32C02"/>
    <s v="Nominal Equivalised Income"/>
    <s v="2018"/>
    <s v="2018"/>
    <s v="05"/>
    <s v="Direct income: total"/>
    <s v="113"/>
    <s v="Terraced House"/>
    <s v="Euro"/>
    <n v="527.16"/>
  </r>
  <r>
    <s v="TAH32C02"/>
    <s v="Nominal Equivalised Income"/>
    <s v="2018"/>
    <s v="2018"/>
    <s v="05"/>
    <s v="Direct income: total"/>
    <s v="128"/>
    <s v="Apartment, flat, bedsit, other"/>
    <s v="Euro"/>
    <n v="559.28"/>
  </r>
  <r>
    <s v="TAH32C02"/>
    <s v="Nominal Equivalised Income"/>
    <s v="2018"/>
    <s v="2018"/>
    <s v="06"/>
    <s v="Social transfers: unemployment related benefits"/>
    <s v="-"/>
    <s v="Total"/>
    <s v="Euro"/>
    <n v="17.41"/>
  </r>
  <r>
    <s v="TAH32C02"/>
    <s v="Nominal Equivalised Income"/>
    <s v="2018"/>
    <s v="2018"/>
    <s v="06"/>
    <s v="Social transfers: unemployment related benefits"/>
    <s v="111"/>
    <s v="Detached House"/>
    <s v="Euro"/>
    <n v="12.75"/>
  </r>
  <r>
    <s v="TAH32C02"/>
    <s v="Nominal Equivalised Income"/>
    <s v="2018"/>
    <s v="2018"/>
    <s v="06"/>
    <s v="Social transfers: unemployment related benefits"/>
    <s v="112"/>
    <s v="Semi-detached House"/>
    <s v="Euro"/>
    <n v="19.02"/>
  </r>
  <r>
    <s v="TAH32C02"/>
    <s v="Nominal Equivalised Income"/>
    <s v="2018"/>
    <s v="2018"/>
    <s v="06"/>
    <s v="Social transfers: unemployment related benefits"/>
    <s v="113"/>
    <s v="Terraced House"/>
    <s v="Euro"/>
    <n v="20.61"/>
  </r>
  <r>
    <s v="TAH32C02"/>
    <s v="Nominal Equivalised Income"/>
    <s v="2018"/>
    <s v="2018"/>
    <s v="06"/>
    <s v="Social transfers: unemployment related benefits"/>
    <s v="128"/>
    <s v="Apartment, flat, bedsit, other"/>
    <s v="Euro"/>
    <n v="26.37"/>
  </r>
  <r>
    <s v="TAH32C02"/>
    <s v="Nominal Equivalised Income"/>
    <s v="2018"/>
    <s v="2018"/>
    <s v="07"/>
    <s v="Social transfers: old-age related payments"/>
    <s v="-"/>
    <s v="Total"/>
    <s v="Euro"/>
    <n v="32.36"/>
  </r>
  <r>
    <s v="TAH32C02"/>
    <s v="Nominal Equivalised Income"/>
    <s v="2018"/>
    <s v="2018"/>
    <s v="07"/>
    <s v="Social transfers: old-age related payments"/>
    <s v="111"/>
    <s v="Detached House"/>
    <s v="Euro"/>
    <n v="43.12"/>
  </r>
  <r>
    <s v="TAH32C02"/>
    <s v="Nominal Equivalised Income"/>
    <s v="2018"/>
    <s v="2018"/>
    <s v="07"/>
    <s v="Social transfers: old-age related payments"/>
    <s v="112"/>
    <s v="Semi-detached House"/>
    <s v="Euro"/>
    <n v="27.64"/>
  </r>
  <r>
    <s v="TAH32C02"/>
    <s v="Nominal Equivalised Income"/>
    <s v="2018"/>
    <s v="2018"/>
    <s v="07"/>
    <s v="Social transfers: old-age related payments"/>
    <s v="113"/>
    <s v="Terraced House"/>
    <s v="Euro"/>
    <n v="25.23"/>
  </r>
  <r>
    <s v="TAH32C02"/>
    <s v="Nominal Equivalised Income"/>
    <s v="2018"/>
    <s v="2018"/>
    <s v="07"/>
    <s v="Social transfers: old-age related payments"/>
    <s v="128"/>
    <s v="Apartment, flat, bedsit, other"/>
    <s v="Euro"/>
    <n v="15.19"/>
  </r>
  <r>
    <s v="TAH32C02"/>
    <s v="Nominal Equivalised Income"/>
    <s v="2018"/>
    <s v="2018"/>
    <s v="08"/>
    <s v="Social transfers: occupational pension"/>
    <s v="-"/>
    <s v="Total"/>
    <s v="Euro"/>
    <n v="26.41"/>
  </r>
  <r>
    <s v="TAH32C02"/>
    <s v="Nominal Equivalised Income"/>
    <s v="2018"/>
    <s v="2018"/>
    <s v="08"/>
    <s v="Social transfers: occupational pension"/>
    <s v="111"/>
    <s v="Detached House"/>
    <s v="Euro"/>
    <n v="35.77"/>
  </r>
  <r>
    <s v="TAH32C02"/>
    <s v="Nominal Equivalised Income"/>
    <s v="2018"/>
    <s v="2018"/>
    <s v="08"/>
    <s v="Social transfers: occupational pension"/>
    <s v="112"/>
    <s v="Semi-detached House"/>
    <s v="Euro"/>
    <n v="24.62"/>
  </r>
  <r>
    <s v="TAH32C02"/>
    <s v="Nominal Equivalised Income"/>
    <s v="2018"/>
    <s v="2018"/>
    <s v="08"/>
    <s v="Social transfers: occupational pension"/>
    <s v="113"/>
    <s v="Terraced House"/>
    <s v="Euro"/>
    <n v="15.05"/>
  </r>
  <r>
    <s v="TAH32C02"/>
    <s v="Nominal Equivalised Income"/>
    <s v="2018"/>
    <s v="2018"/>
    <s v="08"/>
    <s v="Social transfers: occupational pension"/>
    <s v="128"/>
    <s v="Apartment, flat, bedsit, other"/>
    <s v="Euro"/>
    <n v="14.67"/>
  </r>
  <r>
    <s v="TAH32C02"/>
    <s v="Nominal Equivalised Income"/>
    <s v="2018"/>
    <s v="2018"/>
    <s v="09"/>
    <s v="Social transfers: family/children related allowances"/>
    <s v="-"/>
    <s v="Total"/>
    <s v="Euro"/>
    <n v="31.33"/>
  </r>
  <r>
    <s v="TAH32C02"/>
    <s v="Nominal Equivalised Income"/>
    <s v="2018"/>
    <s v="2018"/>
    <s v="09"/>
    <s v="Social transfers: family/children related allowances"/>
    <s v="111"/>
    <s v="Detached House"/>
    <s v="Euro"/>
    <n v="25.45"/>
  </r>
  <r>
    <s v="TAH32C02"/>
    <s v="Nominal Equivalised Income"/>
    <s v="2018"/>
    <s v="2018"/>
    <s v="09"/>
    <s v="Social transfers: family/children related allowances"/>
    <s v="112"/>
    <s v="Semi-detached House"/>
    <s v="Euro"/>
    <n v="36.03"/>
  </r>
  <r>
    <s v="TAH32C02"/>
    <s v="Nominal Equivalised Income"/>
    <s v="2018"/>
    <s v="2018"/>
    <s v="09"/>
    <s v="Social transfers: family/children related allowances"/>
    <s v="113"/>
    <s v="Terraced House"/>
    <s v="Euro"/>
    <n v="34.54"/>
  </r>
  <r>
    <s v="TAH32C02"/>
    <s v="Nominal Equivalised Income"/>
    <s v="2018"/>
    <s v="2018"/>
    <s v="09"/>
    <s v="Social transfers: family/children related allowances"/>
    <s v="128"/>
    <s v="Apartment, flat, bedsit, other"/>
    <s v="Euro"/>
    <n v="33.7"/>
  </r>
  <r>
    <s v="TAH32C02"/>
    <s v="Nominal Equivalised Income"/>
    <s v="2018"/>
    <s v="2018"/>
    <s v="10"/>
    <s v="Social transfers: housing allowances"/>
    <s v="-"/>
    <s v="Total"/>
    <s v="Euro"/>
    <n v="5.72"/>
  </r>
  <r>
    <s v="TAH32C02"/>
    <s v="Nominal Equivalised Income"/>
    <s v="2018"/>
    <s v="2018"/>
    <s v="10"/>
    <s v="Social transfers: housing allowances"/>
    <s v="111"/>
    <s v="Detached House"/>
    <s v="Euro"/>
    <n v="2.66"/>
  </r>
  <r>
    <s v="TAH32C02"/>
    <s v="Nominal Equivalised Income"/>
    <s v="2018"/>
    <s v="2018"/>
    <s v="10"/>
    <s v="Social transfers: housing allowances"/>
    <s v="112"/>
    <s v="Semi-detached House"/>
    <s v="Euro"/>
    <n v="5.41"/>
  </r>
  <r>
    <s v="TAH32C02"/>
    <s v="Nominal Equivalised Income"/>
    <s v="2018"/>
    <s v="2018"/>
    <s v="10"/>
    <s v="Social transfers: housing allowances"/>
    <s v="113"/>
    <s v="Terraced House"/>
    <s v="Euro"/>
    <n v="8.62"/>
  </r>
  <r>
    <s v="TAH32C02"/>
    <s v="Nominal Equivalised Income"/>
    <s v="2018"/>
    <s v="2018"/>
    <s v="10"/>
    <s v="Social transfers: housing allowances"/>
    <s v="128"/>
    <s v="Apartment, flat, bedsit, other"/>
    <s v="Euro"/>
    <n v="15.18"/>
  </r>
  <r>
    <s v="TAH32C02"/>
    <s v="Nominal Equivalised Income"/>
    <s v="2018"/>
    <s v="2018"/>
    <s v="11"/>
    <s v="Social transfers: other"/>
    <s v="-"/>
    <s v="Total"/>
    <s v="Euro"/>
    <n v="17.66"/>
  </r>
  <r>
    <s v="TAH32C02"/>
    <s v="Nominal Equivalised Income"/>
    <s v="2018"/>
    <s v="2018"/>
    <s v="11"/>
    <s v="Social transfers: other"/>
    <s v="111"/>
    <s v="Detached House"/>
    <s v="Euro"/>
    <n v="14.79"/>
  </r>
  <r>
    <s v="TAH32C02"/>
    <s v="Nominal Equivalised Income"/>
    <s v="2018"/>
    <s v="2018"/>
    <s v="11"/>
    <s v="Social transfers: other"/>
    <s v="112"/>
    <s v="Semi-detached House"/>
    <s v="Euro"/>
    <n v="18.85"/>
  </r>
  <r>
    <s v="TAH32C02"/>
    <s v="Nominal Equivalised Income"/>
    <s v="2018"/>
    <s v="2018"/>
    <s v="11"/>
    <s v="Social transfers: other"/>
    <s v="113"/>
    <s v="Terraced House"/>
    <s v="Euro"/>
    <n v="24.18"/>
  </r>
  <r>
    <s v="TAH32C02"/>
    <s v="Nominal Equivalised Income"/>
    <s v="2018"/>
    <s v="2018"/>
    <s v="11"/>
    <s v="Social transfers: other"/>
    <s v="128"/>
    <s v="Apartment, flat, bedsit, other"/>
    <s v="Euro"/>
    <n v="11.13"/>
  </r>
  <r>
    <s v="TAH32C02"/>
    <s v="Nominal Equivalised Income"/>
    <s v="2018"/>
    <s v="2018"/>
    <s v="12"/>
    <s v="Social transfers: total"/>
    <s v="-"/>
    <s v="Total"/>
    <s v="Euro"/>
    <n v="130.88"/>
  </r>
  <r>
    <s v="TAH32C02"/>
    <s v="Nominal Equivalised Income"/>
    <s v="2018"/>
    <s v="2018"/>
    <s v="12"/>
    <s v="Social transfers: total"/>
    <s v="111"/>
    <s v="Detached House"/>
    <s v="Euro"/>
    <n v="134.55"/>
  </r>
  <r>
    <s v="TAH32C02"/>
    <s v="Nominal Equivalised Income"/>
    <s v="2018"/>
    <s v="2018"/>
    <s v="12"/>
    <s v="Social transfers: total"/>
    <s v="112"/>
    <s v="Semi-detached House"/>
    <s v="Euro"/>
    <n v="131.56"/>
  </r>
  <r>
    <s v="TAH32C02"/>
    <s v="Nominal Equivalised Income"/>
    <s v="2018"/>
    <s v="2018"/>
    <s v="12"/>
    <s v="Social transfers: total"/>
    <s v="113"/>
    <s v="Terraced House"/>
    <s v="Euro"/>
    <n v="128.23"/>
  </r>
  <r>
    <s v="TAH32C02"/>
    <s v="Nominal Equivalised Income"/>
    <s v="2018"/>
    <s v="2018"/>
    <s v="12"/>
    <s v="Social transfers: total"/>
    <s v="128"/>
    <s v="Apartment, flat, bedsit, other"/>
    <s v="Euro"/>
    <n v="116.25"/>
  </r>
  <r>
    <s v="TAH32C02"/>
    <s v="Nominal Equivalised Income"/>
    <s v="2018"/>
    <s v="2018"/>
    <s v="13"/>
    <s v="Gross income"/>
    <s v="-"/>
    <s v="Total"/>
    <s v="Euro"/>
    <n v="686.22"/>
  </r>
  <r>
    <s v="TAH32C02"/>
    <s v="Nominal Equivalised Income"/>
    <s v="2018"/>
    <s v="2018"/>
    <s v="13"/>
    <s v="Gross income"/>
    <s v="111"/>
    <s v="Detached House"/>
    <s v="Euro"/>
    <n v="718.81"/>
  </r>
  <r>
    <s v="TAH32C02"/>
    <s v="Nominal Equivalised Income"/>
    <s v="2018"/>
    <s v="2018"/>
    <s v="13"/>
    <s v="Gross income"/>
    <s v="112"/>
    <s v="Semi-detached House"/>
    <s v="Euro"/>
    <n v="667.38"/>
  </r>
  <r>
    <s v="TAH32C02"/>
    <s v="Nominal Equivalised Income"/>
    <s v="2018"/>
    <s v="2018"/>
    <s v="13"/>
    <s v="Gross income"/>
    <s v="113"/>
    <s v="Terraced House"/>
    <s v="Euro"/>
    <n v="655.39"/>
  </r>
  <r>
    <s v="TAH32C02"/>
    <s v="Nominal Equivalised Income"/>
    <s v="2018"/>
    <s v="2018"/>
    <s v="13"/>
    <s v="Gross income"/>
    <s v="128"/>
    <s v="Apartment, flat, bedsit, other"/>
    <s v="Euro"/>
    <n v="675.53"/>
  </r>
  <r>
    <s v="TAH32C02"/>
    <s v="Nominal Equivalised Income"/>
    <s v="2018"/>
    <s v="2018"/>
    <s v="14"/>
    <s v="Tax and social contributions: tax on income and social contributions"/>
    <s v="-"/>
    <s v="Total"/>
    <s v="Euro"/>
    <n v="123.38"/>
  </r>
  <r>
    <s v="TAH32C02"/>
    <s v="Nominal Equivalised Income"/>
    <s v="2018"/>
    <s v="2018"/>
    <s v="14"/>
    <s v="Tax and social contributions: tax on income and social contributions"/>
    <s v="111"/>
    <s v="Detached House"/>
    <s v="Euro"/>
    <n v="140.84"/>
  </r>
  <r>
    <s v="TAH32C02"/>
    <s v="Nominal Equivalised Income"/>
    <s v="2018"/>
    <s v="2018"/>
    <s v="14"/>
    <s v="Tax and social contributions: tax on income and social contributions"/>
    <s v="112"/>
    <s v="Semi-detached House"/>
    <s v="Euro"/>
    <n v="112.65"/>
  </r>
  <r>
    <s v="TAH32C02"/>
    <s v="Nominal Equivalised Income"/>
    <s v="2018"/>
    <s v="2018"/>
    <s v="14"/>
    <s v="Tax and social contributions: tax on income and social contributions"/>
    <s v="113"/>
    <s v="Terraced House"/>
    <s v="Euro"/>
    <n v="109.75"/>
  </r>
  <r>
    <s v="TAH32C02"/>
    <s v="Nominal Equivalised Income"/>
    <s v="2018"/>
    <s v="2018"/>
    <s v="14"/>
    <s v="Tax and social contributions: tax on income and social contributions"/>
    <s v="128"/>
    <s v="Apartment, flat, bedsit, other"/>
    <s v="Euro"/>
    <n v="113.18"/>
  </r>
  <r>
    <s v="TAH32C02"/>
    <s v="Nominal Equivalised Income"/>
    <s v="2018"/>
    <s v="2018"/>
    <s v="15"/>
    <s v="Tax and social contributions: employer's social insurance contributions"/>
    <s v="-"/>
    <s v="Total"/>
    <s v="Euro"/>
    <n v="47.24"/>
  </r>
  <r>
    <s v="TAH32C02"/>
    <s v="Nominal Equivalised Income"/>
    <s v="2018"/>
    <s v="2018"/>
    <s v="15"/>
    <s v="Tax and social contributions: employer's social insurance contributions"/>
    <s v="111"/>
    <s v="Detached House"/>
    <s v="Euro"/>
    <n v="43.77"/>
  </r>
  <r>
    <s v="TAH32C02"/>
    <s v="Nominal Equivalised Income"/>
    <s v="2018"/>
    <s v="2018"/>
    <s v="15"/>
    <s v="Tax and social contributions: employer's social insurance contributions"/>
    <s v="112"/>
    <s v="Semi-detached House"/>
    <s v="Euro"/>
    <n v="47.95"/>
  </r>
  <r>
    <s v="TAH32C02"/>
    <s v="Nominal Equivalised Income"/>
    <s v="2018"/>
    <s v="2018"/>
    <s v="15"/>
    <s v="Tax and social contributions: employer's social insurance contributions"/>
    <s v="113"/>
    <s v="Terraced House"/>
    <s v="Euro"/>
    <n v="50.48"/>
  </r>
  <r>
    <s v="TAH32C02"/>
    <s v="Nominal Equivalised Income"/>
    <s v="2018"/>
    <s v="2018"/>
    <s v="15"/>
    <s v="Tax and social contributions: employer's social insurance contributions"/>
    <s v="128"/>
    <s v="Apartment, flat, bedsit, other"/>
    <s v="Euro"/>
    <n v="53.74"/>
  </r>
  <r>
    <s v="TAH32C02"/>
    <s v="Nominal Equivalised Income"/>
    <s v="2018"/>
    <s v="2018"/>
    <s v="16"/>
    <s v="Tax and social contributions: regular inter-household cash transfers paid"/>
    <s v="-"/>
    <s v="Total"/>
    <s v="Euro"/>
    <n v="2.64"/>
  </r>
  <r>
    <s v="TAH32C02"/>
    <s v="Nominal Equivalised Income"/>
    <s v="2018"/>
    <s v="2018"/>
    <s v="16"/>
    <s v="Tax and social contributions: regular inter-household cash transfers paid"/>
    <s v="111"/>
    <s v="Detached House"/>
    <s v="Euro"/>
    <n v="4.37"/>
  </r>
  <r>
    <s v="TAH32C02"/>
    <s v="Nominal Equivalised Income"/>
    <s v="2018"/>
    <s v="2018"/>
    <s v="16"/>
    <s v="Tax and social contributions: regular inter-household cash transfers paid"/>
    <s v="112"/>
    <s v="Semi-detached House"/>
    <s v="Euro"/>
    <n v="1.25"/>
  </r>
  <r>
    <s v="TAH32C02"/>
    <s v="Nominal Equivalised Income"/>
    <s v="2018"/>
    <s v="2018"/>
    <s v="16"/>
    <s v="Tax and social contributions: regular inter-household cash transfers paid"/>
    <s v="113"/>
    <s v="Terraced House"/>
    <s v="Euro"/>
    <n v="1.95"/>
  </r>
  <r>
    <s v="TAH32C02"/>
    <s v="Nominal Equivalised Income"/>
    <s v="2018"/>
    <s v="2018"/>
    <s v="16"/>
    <s v="Tax and social contributions: regular inter-household cash transfers paid"/>
    <s v="128"/>
    <s v="Apartment, flat, bedsit, other"/>
    <s v="Euro"/>
    <n v="1.24"/>
  </r>
  <r>
    <s v="TAH32C02"/>
    <s v="Nominal Equivalised Income"/>
    <s v="2018"/>
    <s v="2018"/>
    <s v="17"/>
    <s v="Tax and social contributions: total"/>
    <s v="-"/>
    <s v="Total"/>
    <s v="Euro"/>
    <n v="173.26"/>
  </r>
  <r>
    <s v="TAH32C02"/>
    <s v="Nominal Equivalised Income"/>
    <s v="2018"/>
    <s v="2018"/>
    <s v="17"/>
    <s v="Tax and social contributions: total"/>
    <s v="111"/>
    <s v="Detached House"/>
    <s v="Euro"/>
    <n v="188.99"/>
  </r>
  <r>
    <s v="TAH32C02"/>
    <s v="Nominal Equivalised Income"/>
    <s v="2018"/>
    <s v="2018"/>
    <s v="17"/>
    <s v="Tax and social contributions: total"/>
    <s v="112"/>
    <s v="Semi-detached House"/>
    <s v="Euro"/>
    <n v="161.86"/>
  </r>
  <r>
    <s v="TAH32C02"/>
    <s v="Nominal Equivalised Income"/>
    <s v="2018"/>
    <s v="2018"/>
    <s v="17"/>
    <s v="Tax and social contributions: total"/>
    <s v="113"/>
    <s v="Terraced House"/>
    <s v="Euro"/>
    <n v="162.17"/>
  </r>
  <r>
    <s v="TAH32C02"/>
    <s v="Nominal Equivalised Income"/>
    <s v="2018"/>
    <s v="2018"/>
    <s v="17"/>
    <s v="Tax and social contributions: total"/>
    <s v="128"/>
    <s v="Apartment, flat, bedsit, other"/>
    <s v="Euro"/>
    <n v="168.16"/>
  </r>
  <r>
    <s v="TAH32C02"/>
    <s v="Nominal Equivalised Income"/>
    <s v="2018"/>
    <s v="2018"/>
    <s v="18"/>
    <s v="Net disposable income"/>
    <s v="-"/>
    <s v="Total"/>
    <s v="Euro"/>
    <n v="512.96"/>
  </r>
  <r>
    <s v="TAH32C02"/>
    <s v="Nominal Equivalised Income"/>
    <s v="2018"/>
    <s v="2018"/>
    <s v="18"/>
    <s v="Net disposable income"/>
    <s v="111"/>
    <s v="Detached House"/>
    <s v="Euro"/>
    <n v="529.83"/>
  </r>
  <r>
    <s v="TAH32C02"/>
    <s v="Nominal Equivalised Income"/>
    <s v="2018"/>
    <s v="2018"/>
    <s v="18"/>
    <s v="Net disposable income"/>
    <s v="112"/>
    <s v="Semi-detached House"/>
    <s v="Euro"/>
    <n v="505.52"/>
  </r>
  <r>
    <s v="TAH32C02"/>
    <s v="Nominal Equivalised Income"/>
    <s v="2018"/>
    <s v="2018"/>
    <s v="18"/>
    <s v="Net disposable income"/>
    <s v="113"/>
    <s v="Terraced House"/>
    <s v="Euro"/>
    <n v="493.22"/>
  </r>
  <r>
    <s v="TAH32C02"/>
    <s v="Nominal Equivalised Income"/>
    <s v="2018"/>
    <s v="2018"/>
    <s v="18"/>
    <s v="Net disposable income"/>
    <s v="128"/>
    <s v="Apartment, flat, bedsit, other"/>
    <s v="Euro"/>
    <n v="507.37"/>
  </r>
</pivotCacheRecords>
</file>