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6efd85e5a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6a3d24f9f543d9a6e70e8c00d38110.psmdcp" Id="R87787f19de974a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<x:sst xmlns:x="http://schemas.openxmlformats.org/spreadsheetml/2006/main">
  <x:si>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</x:si>
  <x:si>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</x:si>
  <x:si>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TAH31</x:t>
  </x:si>
  <x:si>
    <x:t>Name</x:t>
  </x:si>
  <x:si>
    <x:t>Composition of nominal household income and nominal equivalised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</x:si>
  <x:si>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</x:si>
  <x:si>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</x:si>
  <x:si>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</x:si>
  <x:si>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</x:si>
  <x:si>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</x:si>
  <x:si>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</x:si>
  <x:si>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</x:si>
  <x:si>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</x:si>
  <x:si>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</x:si>
  <x:si>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</x:si>
  <x:si>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</x:si>
  <x:si>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</x:si>
  <x:si>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</x:si>
  <x:si>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</x:si>
  <x:si>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</x:si>
  <x:si>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</x:si>
  <x:si>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</x:si>
  <x:si>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</x:si>
  <x:si>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</x:si>
  <x:si>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</x:si>
  <x:si>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</x:si>
  <x:si>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</x:si>
  <x:si>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</x:si>
  <x:si>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</x:si>
  <x:si>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</x:si>
  <x:si>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</x:si>
  <x:si>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</x:si>
  <x:si>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</x:si>
  <x:si>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</x:si>
  <x:si>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</x:si>
  <x:si>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</x:si>
  <x:si>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</x:si>
  <x:si>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</x:si>
  <x:si>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</x:si>
  <x:si>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</x:si>
  <x:si>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</x:si>
  <x:si>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</x:si>
  <x:si>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</x:si>
  <x:si>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</x:si>
  <x:si>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C02105V02544</x:t>
  </x:si>
  <x:si>
    <x:t>Tenure Status</x:t>
  </x:si>
  <x:si>
    <x:t>UNIT</x:t>
  </x:si>
  <x:si>
    <x:t>VALUE</x:t>
  </x:si>
  <x:si>
    <x:t>TAH31C01</x:t>
  </x:si>
  <x:si>
    <x:t>Nominal Household Income</x:t>
  </x:si>
  <x:si>
    <x:t>2017</x:t>
  </x:si>
  <x:si>
    <x:t>01</x:t>
  </x:si>
  <x:si>
    <x:t>Direct income: employee income</x:t>
  </x:si>
  <x:si>
    <x:t>-</x:t>
  </x:si>
  <x:si>
    <x:t>All types of household tenure</x:t>
  </x:si>
  <x:si>
    <x:t>Euro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</x:si>
  <x:si>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</x:si>
  <x:si>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</x:si>
  <x:si>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</x:si>
  <x:si>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</x:si>
  <x:si>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</x:si>
  <x:si>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</x:si>
  <x:si>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</x:si>
  <x:si>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</x:si>
  <x:si>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02</x:t>
  </x:si>
  <x:si>
    <x:t>Direct income: employer's social insurance contributions</x:t>
  </x:si>
  <x:si>
    <x:t>03</x:t>
  </x:si>
  <x:si>
    <x:t>Direct income: cash benefits or losses from self-employment</x:t>
  </x:si>
  <x:si>
    <x:t>04</x:t>
  </x:si>
  <x:si>
    <x:t>Direct income: other</x:t>
  </x:si>
  <x:si>
    <x:t>05</x:t>
  </x:si>
  <x:si>
    <x:t>Direct income: total</x:t>
  </x:si>
  <x:si>
    <x:t>06</x:t>
  </x:si>
  <x:si>
    <x:t>Social transfers: unemployment related benefits</x:t>
  </x:si>
  <x:si>
    <x:t>07</x:t>
  </x:si>
  <x:si>
    <x:t>Social transfers: old-age related payments</x:t>
  </x:si>
  <x:si>
    <x:t>08</x:t>
  </x:si>
  <x:si>
    <x:t>Social transfers: occupational pension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</x:si>
  <x:si>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</x:si>
  <x:si>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</x:si>
  <x:si>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</x:si>
  <x:si>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</x:si>
  <x:si>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</x:si>
  <x:si>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</x:si>
  <x:si>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</x:si>
  <x:si>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</x:si>
  <x:si>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</x:si>
  <x:si>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</x:si>
  <x:si>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</x:si>
  <x:si>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</x:si>
  <x:si>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</x:si>
  <x:si>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</x:si>
  <x:si>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</x:si>
  <x:si>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</x:si>
  <x:si>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</x:si>
  <x:si>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</x:si>
  <x:si>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</x:si>
  <x:si>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</x:si>
  <x:si>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2018</x:t>
  </x:si>
  <x:si>
    <x:t>TAH31C02</x:t>
  </x:si>
  <x:si>
    <x:t>Nominal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</x:si>
</x:sst>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16.139196" style="0" customWidth="1"/>
    <x:col min="8" max="8" width="7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707.95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481.68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1267.41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206.73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762.3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82.52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48.03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158.14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21.61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95.3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127.31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135.37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187.22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6.51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94.3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28.29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37.32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32.76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5.2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13.67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946.07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702.39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1645.53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240.06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965.58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39.02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25.53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42.29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76.37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45.03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75.77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147.68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8.08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50.44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11.71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112.84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6.72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2.85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48.88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23.83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59.58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100.81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63.9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7.06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6.38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1.59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9.52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15.03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36.68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32.76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27.73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92.58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25.72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261.71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349.01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149.28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336.45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164.24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1207.78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1051.41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1794.81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576.51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1129.82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189.96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147.56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346.16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19.85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172.42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82.52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48.03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158.14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21.61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95.3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6.29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6.78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9.52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1.02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3.65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278.77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202.37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513.82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42.48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271.38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929.01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849.03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1280.99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534.03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858.44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760.1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515.09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1381.41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217.98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772.75</x:v>
      </x:c>
    </x:row>
    <x:row r="97" spans="1:10">
      <x:c r="A97" s="0" t="s">
        <x:v>48</x:v>
      </x:c>
      <x:c r="B97" s="0" t="s">
        <x:v>49</x:v>
      </x:c>
      <x:c r="C97" s="0" t="s">
        <x:v>98</x:v>
      </x:c>
      <x:c r="D97" s="0" t="s">
        <x:v>98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88.25</x:v>
      </x:c>
    </x:row>
    <x:row r="98" spans="1:10">
      <x:c r="A98" s="0" t="s">
        <x:v>48</x:v>
      </x:c>
      <x:c r="B98" s="0" t="s">
        <x:v>49</x:v>
      </x:c>
      <x:c r="C98" s="0" t="s">
        <x:v>98</x:v>
      </x:c>
      <x:c r="D98" s="0" t="s">
        <x:v>98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53.15</x:v>
      </x:c>
    </x:row>
    <x:row r="99" spans="1:10">
      <x:c r="A99" s="0" t="s">
        <x:v>48</x:v>
      </x:c>
      <x:c r="B99" s="0" t="s">
        <x:v>49</x:v>
      </x:c>
      <x:c r="C99" s="0" t="s">
        <x:v>98</x:v>
      </x:c>
      <x:c r="D99" s="0" t="s">
        <x:v>98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171.28</x:v>
      </x:c>
    </x:row>
    <x:row r="100" spans="1:10">
      <x:c r="A100" s="0" t="s">
        <x:v>48</x:v>
      </x:c>
      <x:c r="B100" s="0" t="s">
        <x:v>49</x:v>
      </x:c>
      <x:c r="C100" s="0" t="s">
        <x:v>98</x:v>
      </x:c>
      <x:c r="D100" s="0" t="s">
        <x:v>98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20.97</x:v>
      </x:c>
    </x:row>
    <x:row r="101" spans="1:10">
      <x:c r="A101" s="0" t="s">
        <x:v>48</x:v>
      </x:c>
      <x:c r="B101" s="0" t="s">
        <x:v>49</x:v>
      </x:c>
      <x:c r="C101" s="0" t="s">
        <x:v>98</x:v>
      </x:c>
      <x:c r="D101" s="0" t="s">
        <x:v>98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92.94</x:v>
      </x:c>
    </x:row>
    <x:row r="102" spans="1:10">
      <x:c r="A102" s="0" t="s">
        <x:v>48</x:v>
      </x:c>
      <x:c r="B102" s="0" t="s">
        <x:v>49</x:v>
      </x:c>
      <x:c r="C102" s="0" t="s">
        <x:v>98</x:v>
      </x:c>
      <x:c r="D102" s="0" t="s">
        <x:v>98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169.6</x:v>
      </x:c>
    </x:row>
    <x:row r="103" spans="1:10">
      <x:c r="A103" s="0" t="s">
        <x:v>48</x:v>
      </x:c>
      <x:c r="B103" s="0" t="s">
        <x:v>49</x:v>
      </x:c>
      <x:c r="C103" s="0" t="s">
        <x:v>98</x:v>
      </x:c>
      <x:c r="D103" s="0" t="s">
        <x:v>98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171.51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98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295.45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98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9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98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73.68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30.41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42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33.59</x:v>
      </x:c>
    </x:row>
    <x:row r="110" spans="1:10">
      <x:c r="A110" s="0" t="s">
        <x:v>48</x:v>
      </x:c>
      <x:c r="B110" s="0" t="s">
        <x:v>49</x:v>
      </x:c>
      <x:c r="C110" s="0" t="s">
        <x:v>98</x:v>
      </x:c>
      <x:c r="D110" s="0" t="s">
        <x:v>98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3.55</x:v>
      </x:c>
    </x:row>
    <x:row r="111" spans="1:10">
      <x:c r="A111" s="0" t="s">
        <x:v>48</x:v>
      </x:c>
      <x:c r="B111" s="0" t="s">
        <x:v>49</x:v>
      </x:c>
      <x:c r="C111" s="0" t="s">
        <x:v>98</x:v>
      </x:c>
      <x:c r="D111" s="0" t="s">
        <x:v>98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55</x:v>
      </x:c>
      <x:c r="J111" s="0">
        <x:v>11.93</x:v>
      </x:c>
    </x:row>
    <x:row r="112" spans="1:10">
      <x:c r="A112" s="0" t="s">
        <x:v>48</x:v>
      </x:c>
      <x:c r="B112" s="0" t="s">
        <x:v>49</x:v>
      </x:c>
      <x:c r="C112" s="0" t="s">
        <x:v>98</x:v>
      </x:c>
      <x:c r="D112" s="0" t="s">
        <x:v>98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1048.35</x:v>
      </x:c>
    </x:row>
    <x:row r="113" spans="1:10">
      <x:c r="A113" s="0" t="s">
        <x:v>48</x:v>
      </x:c>
      <x:c r="B113" s="0" t="s">
        <x:v>49</x:v>
      </x:c>
      <x:c r="C113" s="0" t="s">
        <x:v>98</x:v>
      </x:c>
      <x:c r="D113" s="0" t="s">
        <x:v>98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781.75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98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55</x:v>
      </x:c>
      <x:c r="J114" s="0">
        <x:v>1881.73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98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55</x:v>
      </x:c>
      <x:c r="J115" s="0">
        <x:v>251.5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98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55</x:v>
      </x:c>
      <x:c r="J116" s="0">
        <x:v>951.29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98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>
        <x:v>32.18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98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55</x:v>
      </x:c>
      <x:c r="J118" s="0">
        <x:v>18.34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55</x:v>
      </x:c>
      <x:c r="J119" s="0">
        <x:v>27.69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55</x:v>
      </x:c>
      <x:c r="J120" s="0">
        <x:v>76.18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55</x:v>
      </x:c>
      <x:c r="J121" s="0">
        <x:v>48.9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74.57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147.02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7.18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40.9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10.44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98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>
        <x:v>59.46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98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55</x:v>
      </x:c>
      <x:c r="J128" s="0">
        <x:v>121.44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98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55</x:v>
      </x:c>
      <x:c r="J129" s="0">
        <x:v>12.21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98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55</x:v>
      </x:c>
      <x:c r="J130" s="0">
        <x:v>2.66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98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55</x:v>
      </x:c>
      <x:c r="J131" s="0">
        <x:v>4.8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98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>
        <x:v>51.55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98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55</x:v>
      </x:c>
      <x:c r="J133" s="0">
        <x:v>23.98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98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55</x:v>
      </x:c>
      <x:c r="J134" s="0">
        <x:v>64.27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98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55</x:v>
      </x:c>
      <x:c r="J135" s="0">
        <x:v>115.26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98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55</x:v>
      </x:c>
      <x:c r="J136" s="0">
        <x:v>67.25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>
        <x:v>10.8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56</x:v>
      </x:c>
      <x:c r="H138" s="0" t="s">
        <x:v>57</x:v>
      </x:c>
      <x:c r="I138" s="0" t="s">
        <x:v>55</x:v>
      </x:c>
      <x:c r="J138" s="0">
        <x:v>6.77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55</x:v>
      </x:c>
      <x:c r="J139" s="0">
        <x:v>1.05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55</x:v>
      </x:c>
      <x:c r="J140" s="0">
        <x:v>19.26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55</x:v>
      </x:c>
      <x:c r="J141" s="0">
        <x:v>29.75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98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35.56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31.65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24.36</x:v>
      </x:c>
    </x:row>
    <x:row r="145" spans="1:10">
      <x:c r="A145" s="0" t="s">
        <x:v>48</x:v>
      </x:c>
      <x:c r="B145" s="0" t="s">
        <x:v>49</x:v>
      </x:c>
      <x:c r="C145" s="0" t="s">
        <x:v>98</x:v>
      </x:c>
      <x:c r="D145" s="0" t="s">
        <x:v>98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99.44</x:v>
      </x:c>
    </x:row>
    <x:row r="146" spans="1:10">
      <x:c r="A146" s="0" t="s">
        <x:v>48</x:v>
      </x:c>
      <x:c r="B146" s="0" t="s">
        <x:v>49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27.11</x:v>
      </x:c>
    </x:row>
    <x:row r="147" spans="1:10">
      <x:c r="A147" s="0" t="s">
        <x:v>48</x:v>
      </x:c>
      <x:c r="B147" s="0" t="s">
        <x:v>49</x:v>
      </x:c>
      <x:c r="C147" s="0" t="s">
        <x:v>98</x:v>
      </x:c>
      <x:c r="D147" s="0" t="s">
        <x:v>98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>
        <x:v>264.13</x:v>
      </x:c>
    </x:row>
    <x:row r="148" spans="1:10">
      <x:c r="A148" s="0" t="s">
        <x:v>48</x:v>
      </x:c>
      <x:c r="B148" s="0" t="s">
        <x:v>49</x:v>
      </x:c>
      <x:c r="C148" s="0" t="s">
        <x:v>98</x:v>
      </x:c>
      <x:c r="D148" s="0" t="s">
        <x:v>98</x:v>
      </x:c>
      <x:c r="E148" s="0" t="s">
        <x:v>84</x:v>
      </x:c>
      <x:c r="F148" s="0" t="s">
        <x:v>85</x:v>
      </x:c>
      <x:c r="G148" s="0" t="s">
        <x:v>56</x:v>
      </x:c>
      <x:c r="H148" s="0" t="s">
        <x:v>57</x:v>
      </x:c>
      <x:c r="I148" s="0" t="s">
        <x:v>55</x:v>
      </x:c>
      <x:c r="J148" s="0">
        <x:v>349.2</x:v>
      </x:c>
    </x:row>
    <x:row r="149" spans="1:10">
      <x:c r="A149" s="0" t="s">
        <x:v>48</x:v>
      </x:c>
      <x:c r="B149" s="0" t="s">
        <x:v>49</x:v>
      </x:c>
      <x:c r="C149" s="0" t="s">
        <x:v>98</x:v>
      </x:c>
      <x:c r="D149" s="0" t="s">
        <x:v>98</x:v>
      </x:c>
      <x:c r="E149" s="0" t="s">
        <x:v>84</x:v>
      </x:c>
      <x:c r="F149" s="0" t="s">
        <x:v>85</x:v>
      </x:c>
      <x:c r="G149" s="0" t="s">
        <x:v>58</x:v>
      </x:c>
      <x:c r="H149" s="0" t="s">
        <x:v>59</x:v>
      </x:c>
      <x:c r="I149" s="0" t="s">
        <x:v>55</x:v>
      </x:c>
      <x:c r="J149" s="0">
        <x:v>136.75</x:v>
      </x:c>
    </x:row>
    <x:row r="150" spans="1:10">
      <x:c r="A150" s="0" t="s">
        <x:v>48</x:v>
      </x:c>
      <x:c r="B150" s="0" t="s">
        <x:v>49</x:v>
      </x:c>
      <x:c r="C150" s="0" t="s">
        <x:v>98</x:v>
      </x:c>
      <x:c r="D150" s="0" t="s">
        <x:v>98</x:v>
      </x:c>
      <x:c r="E150" s="0" t="s">
        <x:v>84</x:v>
      </x:c>
      <x:c r="F150" s="0" t="s">
        <x:v>85</x:v>
      </x:c>
      <x:c r="G150" s="0" t="s">
        <x:v>60</x:v>
      </x:c>
      <x:c r="H150" s="0" t="s">
        <x:v>61</x:v>
      </x:c>
      <x:c r="I150" s="0" t="s">
        <x:v>55</x:v>
      </x:c>
      <x:c r="J150" s="0">
        <x:v>353.7</x:v>
      </x:c>
    </x:row>
    <x:row r="151" spans="1:10">
      <x:c r="A151" s="0" t="s">
        <x:v>48</x:v>
      </x:c>
      <x:c r="B151" s="0" t="s">
        <x:v>49</x:v>
      </x:c>
      <x:c r="C151" s="0" t="s">
        <x:v>98</x:v>
      </x:c>
      <x:c r="D151" s="0" t="s">
        <x:v>98</x:v>
      </x:c>
      <x:c r="E151" s="0" t="s">
        <x:v>84</x:v>
      </x:c>
      <x:c r="F151" s="0" t="s">
        <x:v>85</x:v>
      </x:c>
      <x:c r="G151" s="0" t="s">
        <x:v>62</x:v>
      </x:c>
      <x:c r="H151" s="0" t="s">
        <x:v>63</x:v>
      </x:c>
      <x:c r="I151" s="0" t="s">
        <x:v>55</x:v>
      </x:c>
      <x:c r="J151" s="0">
        <x:v>188.24</x:v>
      </x:c>
    </x:row>
    <x:row r="152" spans="1:10">
      <x:c r="A152" s="0" t="s">
        <x:v>48</x:v>
      </x:c>
      <x:c r="B152" s="0" t="s">
        <x:v>49</x:v>
      </x:c>
      <x:c r="C152" s="0" t="s">
        <x:v>98</x:v>
      </x:c>
      <x:c r="D152" s="0" t="s">
        <x:v>98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>
        <x:v>1312.48</x:v>
      </x:c>
    </x:row>
    <x:row r="153" spans="1:10">
      <x:c r="A153" s="0" t="s">
        <x:v>48</x:v>
      </x:c>
      <x:c r="B153" s="0" t="s">
        <x:v>49</x:v>
      </x:c>
      <x:c r="C153" s="0" t="s">
        <x:v>98</x:v>
      </x:c>
      <x:c r="D153" s="0" t="s">
        <x:v>98</x:v>
      </x:c>
      <x:c r="E153" s="0" t="s">
        <x:v>86</x:v>
      </x:c>
      <x:c r="F153" s="0" t="s">
        <x:v>87</x:v>
      </x:c>
      <x:c r="G153" s="0" t="s">
        <x:v>56</x:v>
      </x:c>
      <x:c r="H153" s="0" t="s">
        <x:v>57</x:v>
      </x:c>
      <x:c r="I153" s="0" t="s">
        <x:v>55</x:v>
      </x:c>
      <x:c r="J153" s="0">
        <x:v>1130.95</x:v>
      </x:c>
    </x:row>
    <x:row r="154" spans="1:10">
      <x:c r="A154" s="0" t="s">
        <x:v>48</x:v>
      </x:c>
      <x:c r="B154" s="0" t="s">
        <x:v>49</x:v>
      </x:c>
      <x:c r="C154" s="0" t="s">
        <x:v>98</x:v>
      </x:c>
      <x:c r="D154" s="0" t="s">
        <x:v>98</x:v>
      </x:c>
      <x:c r="E154" s="0" t="s">
        <x:v>86</x:v>
      </x:c>
      <x:c r="F154" s="0" t="s">
        <x:v>87</x:v>
      </x:c>
      <x:c r="G154" s="0" t="s">
        <x:v>58</x:v>
      </x:c>
      <x:c r="H154" s="0" t="s">
        <x:v>59</x:v>
      </x:c>
      <x:c r="I154" s="0" t="s">
        <x:v>55</x:v>
      </x:c>
      <x:c r="J154" s="0">
        <x:v>2018.48</x:v>
      </x:c>
    </x:row>
    <x:row r="155" spans="1:10">
      <x:c r="A155" s="0" t="s">
        <x:v>48</x:v>
      </x:c>
      <x:c r="B155" s="0" t="s">
        <x:v>49</x:v>
      </x:c>
      <x:c r="C155" s="0" t="s">
        <x:v>98</x:v>
      </x:c>
      <x:c r="D155" s="0" t="s">
        <x:v>98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>
        <x:v>605.19</x:v>
      </x:c>
    </x:row>
    <x:row r="156" spans="1:10">
      <x:c r="A156" s="0" t="s">
        <x:v>48</x:v>
      </x:c>
      <x:c r="B156" s="0" t="s">
        <x:v>49</x:v>
      </x:c>
      <x:c r="C156" s="0" t="s">
        <x:v>98</x:v>
      </x:c>
      <x:c r="D156" s="0" t="s">
        <x:v>98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>
        <x:v>1139.54</x:v>
      </x:c>
    </x:row>
    <x:row r="157" spans="1:10">
      <x:c r="A157" s="0" t="s">
        <x:v>48</x:v>
      </x:c>
      <x:c r="B157" s="0" t="s">
        <x:v>49</x:v>
      </x:c>
      <x:c r="C157" s="0" t="s">
        <x:v>98</x:v>
      </x:c>
      <x:c r="D157" s="0" t="s">
        <x:v>98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>
        <x:v>232.92</x:v>
      </x:c>
    </x:row>
    <x:row r="158" spans="1:10">
      <x:c r="A158" s="0" t="s">
        <x:v>48</x:v>
      </x:c>
      <x:c r="B158" s="0" t="s">
        <x:v>49</x:v>
      </x:c>
      <x:c r="C158" s="0" t="s">
        <x:v>98</x:v>
      </x:c>
      <x:c r="D158" s="0" t="s">
        <x:v>98</x:v>
      </x:c>
      <x:c r="E158" s="0" t="s">
        <x:v>88</x:v>
      </x:c>
      <x:c r="F158" s="0" t="s">
        <x:v>89</x:v>
      </x:c>
      <x:c r="G158" s="0" t="s">
        <x:v>56</x:v>
      </x:c>
      <x:c r="H158" s="0" t="s">
        <x:v>57</x:v>
      </x:c>
      <x:c r="I158" s="0" t="s">
        <x:v>55</x:v>
      </x:c>
      <x:c r="J158" s="0">
        <x:v>190.31</x:v>
      </x:c>
    </x:row>
    <x:row r="159" spans="1:10">
      <x:c r="A159" s="0" t="s">
        <x:v>48</x:v>
      </x:c>
      <x:c r="B159" s="0" t="s">
        <x:v>49</x:v>
      </x:c>
      <x:c r="C159" s="0" t="s">
        <x:v>98</x:v>
      </x:c>
      <x:c r="D159" s="0" t="s">
        <x:v>98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55</x:v>
      </x:c>
      <x:c r="J159" s="0">
        <x:v>441.52</x:v>
      </x:c>
    </x:row>
    <x:row r="160" spans="1:10">
      <x:c r="A160" s="0" t="s">
        <x:v>48</x:v>
      </x:c>
      <x:c r="B160" s="0" t="s">
        <x:v>49</x:v>
      </x:c>
      <x:c r="C160" s="0" t="s">
        <x:v>98</x:v>
      </x:c>
      <x:c r="D160" s="0" t="s">
        <x:v>98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55</x:v>
      </x:c>
      <x:c r="J160" s="0">
        <x:v>21.58</x:v>
      </x:c>
    </x:row>
    <x:row r="161" spans="1:10">
      <x:c r="A161" s="0" t="s">
        <x:v>48</x:v>
      </x:c>
      <x:c r="B161" s="0" t="s">
        <x:v>49</x:v>
      </x:c>
      <x:c r="C161" s="0" t="s">
        <x:v>98</x:v>
      </x:c>
      <x:c r="D161" s="0" t="s">
        <x:v>98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55</x:v>
      </x:c>
      <x:c r="J161" s="0">
        <x:v>156.3</x:v>
      </x:c>
    </x:row>
    <x:row r="162" spans="1:10">
      <x:c r="A162" s="0" t="s">
        <x:v>48</x:v>
      </x:c>
      <x:c r="B162" s="0" t="s">
        <x:v>49</x:v>
      </x:c>
      <x:c r="C162" s="0" t="s">
        <x:v>98</x:v>
      </x:c>
      <x:c r="D162" s="0" t="s">
        <x:v>98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>
        <x:v>88.25</x:v>
      </x:c>
    </x:row>
    <x:row r="163" spans="1:10">
      <x:c r="A163" s="0" t="s">
        <x:v>48</x:v>
      </x:c>
      <x:c r="B163" s="0" t="s">
        <x:v>49</x:v>
      </x:c>
      <x:c r="C163" s="0" t="s">
        <x:v>98</x:v>
      </x:c>
      <x:c r="D163" s="0" t="s">
        <x:v>98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55</x:v>
      </x:c>
      <x:c r="J163" s="0">
        <x:v>53.15</x:v>
      </x:c>
    </x:row>
    <x:row r="164" spans="1:10">
      <x:c r="A164" s="0" t="s">
        <x:v>48</x:v>
      </x:c>
      <x:c r="B164" s="0" t="s">
        <x:v>49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>
        <x:v>171.28</x:v>
      </x:c>
    </x:row>
    <x:row r="165" spans="1:10">
      <x:c r="A165" s="0" t="s">
        <x:v>48</x:v>
      </x:c>
      <x:c r="B165" s="0" t="s">
        <x:v>49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60</x:v>
      </x:c>
      <x:c r="H165" s="0" t="s">
        <x:v>61</x:v>
      </x:c>
      <x:c r="I165" s="0" t="s">
        <x:v>55</x:v>
      </x:c>
      <x:c r="J165" s="0">
        <x:v>20.97</x:v>
      </x:c>
    </x:row>
    <x:row r="166" spans="1:10">
      <x:c r="A166" s="0" t="s">
        <x:v>48</x:v>
      </x:c>
      <x:c r="B166" s="0" t="s">
        <x:v>49</x:v>
      </x:c>
      <x:c r="C166" s="0" t="s">
        <x:v>98</x:v>
      </x:c>
      <x:c r="D166" s="0" t="s">
        <x:v>98</x:v>
      </x:c>
      <x:c r="E166" s="0" t="s">
        <x:v>90</x:v>
      </x:c>
      <x:c r="F166" s="0" t="s">
        <x:v>91</x:v>
      </x:c>
      <x:c r="G166" s="0" t="s">
        <x:v>62</x:v>
      </x:c>
      <x:c r="H166" s="0" t="s">
        <x:v>63</x:v>
      </x:c>
      <x:c r="I166" s="0" t="s">
        <x:v>55</x:v>
      </x:c>
      <x:c r="J166" s="0">
        <x:v>92.94</x:v>
      </x:c>
    </x:row>
    <x:row r="167" spans="1:10">
      <x:c r="A167" s="0" t="s">
        <x:v>48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5.13</x:v>
      </x:c>
    </x:row>
    <x:row r="168" spans="1:10">
      <x:c r="A168" s="0" t="s">
        <x:v>48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7.77</x:v>
      </x:c>
    </x:row>
    <x:row r="169" spans="1:10">
      <x:c r="A169" s="0" t="s">
        <x:v>48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4.28</x:v>
      </x:c>
    </x:row>
    <x:row r="170" spans="1:10">
      <x:c r="A170" s="0" t="s">
        <x:v>48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60</x:v>
      </x:c>
      <x:c r="H170" s="0" t="s">
        <x:v>61</x:v>
      </x:c>
      <x:c r="I170" s="0" t="s">
        <x:v>55</x:v>
      </x:c>
      <x:c r="J170" s="0">
        <x:v>1.06</x:v>
      </x:c>
    </x:row>
    <x:row r="171" spans="1:10">
      <x:c r="A171" s="0" t="s">
        <x:v>48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62</x:v>
      </x:c>
      <x:c r="H171" s="0" t="s">
        <x:v>63</x:v>
      </x:c>
      <x:c r="I171" s="0" t="s">
        <x:v>55</x:v>
      </x:c>
      <x:c r="J171" s="0">
        <x:v>2.07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326.31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251.23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55</x:v>
      </x:c>
      <x:c r="J174" s="0">
        <x:v>617.08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55</x:v>
      </x:c>
      <x:c r="J175" s="0">
        <x:v>43.6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>
        <x:v>251.31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>
        <x:v>986.17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55</x:v>
      </x:c>
      <x:c r="J178" s="0">
        <x:v>879.72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96</x:v>
      </x:c>
      <x:c r="F179" s="0" t="s">
        <x:v>97</x:v>
      </x:c>
      <x:c r="G179" s="0" t="s">
        <x:v>58</x:v>
      </x:c>
      <x:c r="H179" s="0" t="s">
        <x:v>59</x:v>
      </x:c>
      <x:c r="I179" s="0" t="s">
        <x:v>55</x:v>
      </x:c>
      <x:c r="J179" s="0">
        <x:v>1401.4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96</x:v>
      </x:c>
      <x:c r="F180" s="0" t="s">
        <x:v>97</x:v>
      </x:c>
      <x:c r="G180" s="0" t="s">
        <x:v>60</x:v>
      </x:c>
      <x:c r="H180" s="0" t="s">
        <x:v>61</x:v>
      </x:c>
      <x:c r="I180" s="0" t="s">
        <x:v>55</x:v>
      </x:c>
      <x:c r="J180" s="0">
        <x:v>561.59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96</x:v>
      </x:c>
      <x:c r="F181" s="0" t="s">
        <x:v>97</x:v>
      </x:c>
      <x:c r="G181" s="0" t="s">
        <x:v>62</x:v>
      </x:c>
      <x:c r="H181" s="0" t="s">
        <x:v>63</x:v>
      </x:c>
      <x:c r="I181" s="0" t="s">
        <x:v>55</x:v>
      </x:c>
      <x:c r="J181" s="0">
        <x:v>888.22</x:v>
      </x:c>
    </x:row>
    <x:row r="182" spans="1:10">
      <x:c r="A182" s="0" t="s">
        <x:v>99</x:v>
      </x:c>
      <x:c r="B182" s="0" t="s">
        <x:v>100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374.59</x:v>
      </x:c>
    </x:row>
    <x:row r="183" spans="1:10">
      <x:c r="A183" s="0" t="s">
        <x:v>99</x:v>
      </x:c>
      <x:c r="B183" s="0" t="s">
        <x:v>100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283.97</x:v>
      </x:c>
    </x:row>
    <x:row r="184" spans="1:10">
      <x:c r="A184" s="0" t="s">
        <x:v>99</x:v>
      </x:c>
      <x:c r="B184" s="0" t="s">
        <x:v>100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573.49</x:v>
      </x:c>
    </x:row>
    <x:row r="185" spans="1:10">
      <x:c r="A185" s="0" t="s">
        <x:v>99</x:v>
      </x:c>
      <x:c r="B185" s="0" t="s">
        <x:v>100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109.66</x:v>
      </x:c>
    </x:row>
    <x:row r="186" spans="1:10">
      <x:c r="A186" s="0" t="s">
        <x:v>99</x:v>
      </x:c>
      <x:c r="B186" s="0" t="s">
        <x:v>100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373.72</x:v>
      </x:c>
    </x:row>
    <x:row r="187" spans="1:10">
      <x:c r="A187" s="0" t="s">
        <x:v>99</x:v>
      </x:c>
      <x:c r="B187" s="0" t="s">
        <x:v>100</x:v>
      </x:c>
      <x:c r="C187" s="0" t="s">
        <x:v>50</x:v>
      </x:c>
      <x:c r="D187" s="0" t="s">
        <x:v>50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44.08</x:v>
      </x:c>
    </x:row>
    <x:row r="188" spans="1:10">
      <x:c r="A188" s="0" t="s">
        <x:v>99</x:v>
      </x:c>
      <x:c r="B188" s="0" t="s">
        <x:v>100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28.63</x:v>
      </x:c>
    </x:row>
    <x:row r="189" spans="1:10">
      <x:c r="A189" s="0" t="s">
        <x:v>99</x:v>
      </x:c>
      <x:c r="B189" s="0" t="s">
        <x:v>100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72.01</x:v>
      </x:c>
    </x:row>
    <x:row r="190" spans="1:10">
      <x:c r="A190" s="0" t="s">
        <x:v>99</x:v>
      </x:c>
      <x:c r="B190" s="0" t="s">
        <x:v>100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11.47</x:v>
      </x:c>
    </x:row>
    <x:row r="191" spans="1:10">
      <x:c r="A191" s="0" t="s">
        <x:v>99</x:v>
      </x:c>
      <x:c r="B191" s="0" t="s">
        <x:v>100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46.7</x:v>
      </x:c>
    </x:row>
    <x:row r="192" spans="1:10">
      <x:c r="A192" s="0" t="s">
        <x:v>99</x:v>
      </x:c>
      <x:c r="B192" s="0" t="s">
        <x:v>100</x:v>
      </x:c>
      <x:c r="C192" s="0" t="s">
        <x:v>50</x:v>
      </x:c>
      <x:c r="D192" s="0" t="s">
        <x:v>50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66.25</x:v>
      </x:c>
    </x:row>
    <x:row r="193" spans="1:10">
      <x:c r="A193" s="0" t="s">
        <x:v>99</x:v>
      </x:c>
      <x:c r="B193" s="0" t="s">
        <x:v>100</x:v>
      </x:c>
      <x:c r="C193" s="0" t="s">
        <x:v>50</x:v>
      </x:c>
      <x:c r="D193" s="0" t="s">
        <x:v>50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80.49</x:v>
      </x:c>
    </x:row>
    <x:row r="194" spans="1:10">
      <x:c r="A194" s="0" t="s">
        <x:v>99</x:v>
      </x:c>
      <x:c r="B194" s="0" t="s">
        <x:v>100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85.8</x:v>
      </x:c>
    </x:row>
    <x:row r="195" spans="1:10">
      <x:c r="A195" s="0" t="s">
        <x:v>99</x:v>
      </x:c>
      <x:c r="B195" s="0" t="s">
        <x:v>100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  <x:c r="J195" s="0">
        <x:v>3.07</x:v>
      </x:c>
    </x:row>
    <x:row r="196" spans="1:10">
      <x:c r="A196" s="0" t="s">
        <x:v>99</x:v>
      </x:c>
      <x:c r="B196" s="0" t="s">
        <x:v>100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42.14</x:v>
      </x:c>
    </x:row>
    <x:row r="197" spans="1:10">
      <x:c r="A197" s="0" t="s">
        <x:v>99</x:v>
      </x:c>
      <x:c r="B197" s="0" t="s">
        <x:v>100</x:v>
      </x:c>
      <x:c r="C197" s="0" t="s">
        <x:v>50</x:v>
      </x:c>
      <x:c r="D197" s="0" t="s">
        <x:v>50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13.53</x:v>
      </x:c>
    </x:row>
    <x:row r="198" spans="1:10">
      <x:c r="A198" s="0" t="s">
        <x:v>99</x:v>
      </x:c>
      <x:c r="B198" s="0" t="s">
        <x:v>100</x:v>
      </x:c>
      <x:c r="C198" s="0" t="s">
        <x:v>50</x:v>
      </x:c>
      <x:c r="D198" s="0" t="s">
        <x:v>50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20.48</x:v>
      </x:c>
    </x:row>
    <x:row r="199" spans="1:10">
      <x:c r="A199" s="0" t="s">
        <x:v>99</x:v>
      </x:c>
      <x:c r="B199" s="0" t="s">
        <x:v>100</x:v>
      </x:c>
      <x:c r="C199" s="0" t="s">
        <x:v>50</x:v>
      </x:c>
      <x:c r="D199" s="0" t="s">
        <x:v>50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13.34</x:v>
      </x:c>
    </x:row>
    <x:row r="200" spans="1:10">
      <x:c r="A200" s="0" t="s">
        <x:v>99</x:v>
      </x:c>
      <x:c r="B200" s="0" t="s">
        <x:v>100</x:v>
      </x:c>
      <x:c r="C200" s="0" t="s">
        <x:v>50</x:v>
      </x:c>
      <x:c r="D200" s="0" t="s">
        <x:v>50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  <x:c r="J200" s="0">
        <x:v>2.66</x:v>
      </x:c>
    </x:row>
    <x:row r="201" spans="1:10">
      <x:c r="A201" s="0" t="s">
        <x:v>99</x:v>
      </x:c>
      <x:c r="B201" s="0" t="s">
        <x:v>100</x:v>
      </x:c>
      <x:c r="C201" s="0" t="s">
        <x:v>50</x:v>
      </x:c>
      <x:c r="D201" s="0" t="s">
        <x:v>50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  <x:c r="J201" s="0">
        <x:v>6.49</x:v>
      </x:c>
    </x:row>
    <x:row r="202" spans="1:10">
      <x:c r="A202" s="0" t="s">
        <x:v>99</x:v>
      </x:c>
      <x:c r="B202" s="0" t="s">
        <x:v>100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498.45</x:v>
      </x:c>
    </x:row>
    <x:row r="203" spans="1:10">
      <x:c r="A203" s="0" t="s">
        <x:v>99</x:v>
      </x:c>
      <x:c r="B203" s="0" t="s">
        <x:v>100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413.57</x:v>
      </x:c>
    </x:row>
    <x:row r="204" spans="1:10">
      <x:c r="A204" s="0" t="s">
        <x:v>99</x:v>
      </x:c>
      <x:c r="B204" s="0" t="s">
        <x:v>100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744.63</x:v>
      </x:c>
    </x:row>
    <x:row r="205" spans="1:10">
      <x:c r="A205" s="0" t="s">
        <x:v>99</x:v>
      </x:c>
      <x:c r="B205" s="0" t="s">
        <x:v>100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126.87</x:v>
      </x:c>
    </x:row>
    <x:row r="206" spans="1:10">
      <x:c r="A206" s="0" t="s">
        <x:v>99</x:v>
      </x:c>
      <x:c r="B206" s="0" t="s">
        <x:v>100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469.06</x:v>
      </x:c>
    </x:row>
    <x:row r="207" spans="1:10">
      <x:c r="A207" s="0" t="s">
        <x:v>99</x:v>
      </x:c>
      <x:c r="B207" s="0" t="s">
        <x:v>100</x:v>
      </x:c>
      <x:c r="C207" s="0" t="s">
        <x:v>50</x:v>
      </x:c>
      <x:c r="D207" s="0" t="s">
        <x:v>50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>
        <x:v>20.64</x:v>
      </x:c>
    </x:row>
    <x:row r="208" spans="1:10">
      <x:c r="A208" s="0" t="s">
        <x:v>99</x:v>
      </x:c>
      <x:c r="B208" s="0" t="s">
        <x:v>100</x:v>
      </x:c>
      <x:c r="C208" s="0" t="s">
        <x:v>50</x:v>
      </x:c>
      <x:c r="D208" s="0" t="s">
        <x:v>50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55</x:v>
      </x:c>
      <x:c r="J208" s="0">
        <x:v>14.78</x:v>
      </x:c>
    </x:row>
    <x:row r="209" spans="1:10">
      <x:c r="A209" s="0" t="s">
        <x:v>99</x:v>
      </x:c>
      <x:c r="B209" s="0" t="s">
        <x:v>100</x:v>
      </x:c>
      <x:c r="C209" s="0" t="s">
        <x:v>50</x:v>
      </x:c>
      <x:c r="D209" s="0" t="s">
        <x:v>50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55</x:v>
      </x:c>
      <x:c r="J209" s="0">
        <x:v>18.53</x:v>
      </x:c>
    </x:row>
    <x:row r="210" spans="1:10">
      <x:c r="A210" s="0" t="s">
        <x:v>99</x:v>
      </x:c>
      <x:c r="B210" s="0" t="s">
        <x:v>100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55</x:v>
      </x:c>
      <x:c r="J210" s="0">
        <x:v>41.67</x:v>
      </x:c>
    </x:row>
    <x:row r="211" spans="1:10">
      <x:c r="A211" s="0" t="s">
        <x:v>99</x:v>
      </x:c>
      <x:c r="B211" s="0" t="s">
        <x:v>100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55</x:v>
      </x:c>
      <x:c r="J211" s="0">
        <x:v>23.65</x:v>
      </x:c>
    </x:row>
    <x:row r="212" spans="1:10">
      <x:c r="A212" s="0" t="s">
        <x:v>99</x:v>
      </x:c>
      <x:c r="B212" s="0" t="s">
        <x:v>100</x:v>
      </x:c>
      <x:c r="C212" s="0" t="s">
        <x:v>50</x:v>
      </x:c>
      <x:c r="D212" s="0" t="s">
        <x:v>50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>
        <x:v>32.77</x:v>
      </x:c>
    </x:row>
    <x:row r="213" spans="1:10">
      <x:c r="A213" s="0" t="s">
        <x:v>99</x:v>
      </x:c>
      <x:c r="B213" s="0" t="s">
        <x:v>100</x:v>
      </x:c>
      <x:c r="C213" s="0" t="s">
        <x:v>50</x:v>
      </x:c>
      <x:c r="D213" s="0" t="s">
        <x:v>50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75.67</x:v>
      </x:c>
    </x:row>
    <x:row r="214" spans="1:10">
      <x:c r="A214" s="0" t="s">
        <x:v>99</x:v>
      </x:c>
      <x:c r="B214" s="0" t="s">
        <x:v>100</x:v>
      </x:c>
      <x:c r="C214" s="0" t="s">
        <x:v>50</x:v>
      </x:c>
      <x:c r="D214" s="0" t="s">
        <x:v>50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3.08</x:v>
      </x:c>
    </x:row>
    <x:row r="215" spans="1:10">
      <x:c r="A215" s="0" t="s">
        <x:v>99</x:v>
      </x:c>
      <x:c r="B215" s="0" t="s">
        <x:v>100</x:v>
      </x:c>
      <x:c r="C215" s="0" t="s">
        <x:v>50</x:v>
      </x:c>
      <x:c r="D215" s="0" t="s">
        <x:v>50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21.43</x:v>
      </x:c>
    </x:row>
    <x:row r="216" spans="1:10">
      <x:c r="A216" s="0" t="s">
        <x:v>99</x:v>
      </x:c>
      <x:c r="B216" s="0" t="s">
        <x:v>100</x:v>
      </x:c>
      <x:c r="C216" s="0" t="s">
        <x:v>50</x:v>
      </x:c>
      <x:c r="D216" s="0" t="s">
        <x:v>50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4.53</x:v>
      </x:c>
    </x:row>
    <x:row r="217" spans="1:10">
      <x:c r="A217" s="0" t="s">
        <x:v>99</x:v>
      </x:c>
      <x:c r="B217" s="0" t="s">
        <x:v>100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>
        <x:v>23.79</x:v>
      </x:c>
    </x:row>
    <x:row r="218" spans="1:10">
      <x:c r="A218" s="0" t="s">
        <x:v>99</x:v>
      </x:c>
      <x:c r="B218" s="0" t="s">
        <x:v>100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55</x:v>
      </x:c>
      <x:c r="J218" s="0">
        <x:v>58.23</x:v>
      </x:c>
    </x:row>
    <x:row r="219" spans="1:10">
      <x:c r="A219" s="0" t="s">
        <x:v>99</x:v>
      </x:c>
      <x:c r="B219" s="0" t="s">
        <x:v>100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55</x:v>
      </x:c>
      <x:c r="J219" s="0">
        <x:v>4.01</x:v>
      </x:c>
    </x:row>
    <x:row r="220" spans="1:10">
      <x:c r="A220" s="0" t="s">
        <x:v>99</x:v>
      </x:c>
      <x:c r="B220" s="0" t="s">
        <x:v>100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55</x:v>
      </x:c>
      <x:c r="J220" s="0">
        <x:v>3.01</x:v>
      </x:c>
    </x:row>
    <x:row r="221" spans="1:10">
      <x:c r="A221" s="0" t="s">
        <x:v>99</x:v>
      </x:c>
      <x:c r="B221" s="0" t="s">
        <x:v>100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55</x:v>
      </x:c>
      <x:c r="J221" s="0">
        <x:v>1.06</x:v>
      </x:c>
    </x:row>
    <x:row r="222" spans="1:10">
      <x:c r="A222" s="0" t="s">
        <x:v>99</x:v>
      </x:c>
      <x:c r="B222" s="0" t="s">
        <x:v>100</x:v>
      </x:c>
      <x:c r="C222" s="0" t="s">
        <x:v>50</x:v>
      </x:c>
      <x:c r="D222" s="0" t="s">
        <x:v>50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>
        <x:v>29.12</x:v>
      </x:c>
    </x:row>
    <x:row r="223" spans="1:10">
      <x:c r="A223" s="0" t="s">
        <x:v>99</x:v>
      </x:c>
      <x:c r="B223" s="0" t="s">
        <x:v>100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15.09</x:v>
      </x:c>
    </x:row>
    <x:row r="224" spans="1:10">
      <x:c r="A224" s="0" t="s">
        <x:v>99</x:v>
      </x:c>
      <x:c r="B224" s="0" t="s">
        <x:v>100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30.1</x:v>
      </x:c>
    </x:row>
    <x:row r="225" spans="1:10">
      <x:c r="A225" s="0" t="s">
        <x:v>99</x:v>
      </x:c>
      <x:c r="B225" s="0" t="s">
        <x:v>100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59.26</x:v>
      </x:c>
    </x:row>
    <x:row r="226" spans="1:10">
      <x:c r="A226" s="0" t="s">
        <x:v>99</x:v>
      </x:c>
      <x:c r="B226" s="0" t="s">
        <x:v>100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37.85</x:v>
      </x:c>
    </x:row>
    <x:row r="227" spans="1:10">
      <x:c r="A227" s="0" t="s">
        <x:v>99</x:v>
      </x:c>
      <x:c r="B227" s="0" t="s">
        <x:v>100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3.47</x:v>
      </x:c>
    </x:row>
    <x:row r="228" spans="1:10">
      <x:c r="A228" s="0" t="s">
        <x:v>99</x:v>
      </x:c>
      <x:c r="B228" s="0" t="s">
        <x:v>100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3.17</x:v>
      </x:c>
    </x:row>
    <x:row r="229" spans="1:10">
      <x:c r="A229" s="0" t="s">
        <x:v>99</x:v>
      </x:c>
      <x:c r="B229" s="0" t="s">
        <x:v>100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0.65</x:v>
      </x:c>
    </x:row>
    <x:row r="230" spans="1:10">
      <x:c r="A230" s="0" t="s">
        <x:v>99</x:v>
      </x:c>
      <x:c r="B230" s="0" t="s">
        <x:v>100</x:v>
      </x:c>
      <x:c r="C230" s="0" t="s">
        <x:v>50</x:v>
      </x:c>
      <x:c r="D230" s="0" t="s">
        <x:v>50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55</x:v>
      </x:c>
      <x:c r="J230" s="0">
        <x:v>4.46</x:v>
      </x:c>
    </x:row>
    <x:row r="231" spans="1:10">
      <x:c r="A231" s="0" t="s">
        <x:v>99</x:v>
      </x:c>
      <x:c r="B231" s="0" t="s">
        <x:v>100</x:v>
      </x:c>
      <x:c r="C231" s="0" t="s">
        <x:v>50</x:v>
      </x:c>
      <x:c r="D231" s="0" t="s">
        <x:v>50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55</x:v>
      </x:c>
      <x:c r="J231" s="0">
        <x:v>8.05</x:v>
      </x:c>
    </x:row>
    <x:row r="232" spans="1:10">
      <x:c r="A232" s="0" t="s">
        <x:v>99</x:v>
      </x:c>
      <x:c r="B232" s="0" t="s">
        <x:v>100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>
        <x:v>18.05</x:v>
      </x:c>
    </x:row>
    <x:row r="233" spans="1:10">
      <x:c r="A233" s="0" t="s">
        <x:v>99</x:v>
      </x:c>
      <x:c r="B233" s="0" t="s">
        <x:v>100</x:v>
      </x:c>
      <x:c r="C233" s="0" t="s">
        <x:v>50</x:v>
      </x:c>
      <x:c r="D233" s="0" t="s">
        <x:v>50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55</x:v>
      </x:c>
      <x:c r="J233" s="0">
        <x:v>18.31</x:v>
      </x:c>
    </x:row>
    <x:row r="234" spans="1:10">
      <x:c r="A234" s="0" t="s">
        <x:v>99</x:v>
      </x:c>
      <x:c r="B234" s="0" t="s">
        <x:v>100</x:v>
      </x:c>
      <x:c r="C234" s="0" t="s">
        <x:v>50</x:v>
      </x:c>
      <x:c r="D234" s="0" t="s">
        <x:v>50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55</x:v>
      </x:c>
      <x:c r="J234" s="0">
        <x:v>11.86</x:v>
      </x:c>
    </x:row>
    <x:row r="235" spans="1:10">
      <x:c r="A235" s="0" t="s">
        <x:v>99</x:v>
      </x:c>
      <x:c r="B235" s="0" t="s">
        <x:v>100</x:v>
      </x:c>
      <x:c r="C235" s="0" t="s">
        <x:v>50</x:v>
      </x:c>
      <x:c r="D235" s="0" t="s">
        <x:v>50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55</x:v>
      </x:c>
      <x:c r="J235" s="0">
        <x:v>45.15</x:v>
      </x:c>
    </x:row>
    <x:row r="236" spans="1:10">
      <x:c r="A236" s="0" t="s">
        <x:v>99</x:v>
      </x:c>
      <x:c r="B236" s="0" t="s">
        <x:v>100</x:v>
      </x:c>
      <x:c r="C236" s="0" t="s">
        <x:v>50</x:v>
      </x:c>
      <x:c r="D236" s="0" t="s">
        <x:v>50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55</x:v>
      </x:c>
      <x:c r="J236" s="0">
        <x:v>12.53</x:v>
      </x:c>
    </x:row>
    <x:row r="237" spans="1:10">
      <x:c r="A237" s="0" t="s">
        <x:v>99</x:v>
      </x:c>
      <x:c r="B237" s="0" t="s">
        <x:v>100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>
        <x:v>127.84</x:v>
      </x:c>
    </x:row>
    <x:row r="238" spans="1:10">
      <x:c r="A238" s="0" t="s">
        <x:v>99</x:v>
      </x:c>
      <x:c r="B238" s="0" t="s">
        <x:v>100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55</x:v>
      </x:c>
      <x:c r="J238" s="0">
        <x:v>185.24</x:v>
      </x:c>
    </x:row>
    <x:row r="239" spans="1:10">
      <x:c r="A239" s="0" t="s">
        <x:v>99</x:v>
      </x:c>
      <x:c r="B239" s="0" t="s">
        <x:v>100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55</x:v>
      </x:c>
      <x:c r="J239" s="0">
        <x:v>68.22</x:v>
      </x:c>
    </x:row>
    <x:row r="240" spans="1:10">
      <x:c r="A240" s="0" t="s">
        <x:v>99</x:v>
      </x:c>
      <x:c r="B240" s="0" t="s">
        <x:v>100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55</x:v>
      </x:c>
      <x:c r="J240" s="0">
        <x:v>174.98</x:v>
      </x:c>
    </x:row>
    <x:row r="241" spans="1:10">
      <x:c r="A241" s="0" t="s">
        <x:v>99</x:v>
      </x:c>
      <x:c r="B241" s="0" t="s">
        <x:v>100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55</x:v>
      </x:c>
      <x:c r="J241" s="0">
        <x:v>87.68</x:v>
      </x:c>
    </x:row>
    <x:row r="242" spans="1:10">
      <x:c r="A242" s="0" t="s">
        <x:v>99</x:v>
      </x:c>
      <x:c r="B242" s="0" t="s">
        <x:v>100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626.29</x:v>
      </x:c>
    </x:row>
    <x:row r="243" spans="1:10">
      <x:c r="A243" s="0" t="s">
        <x:v>99</x:v>
      </x:c>
      <x:c r="B243" s="0" t="s">
        <x:v>100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598.81</x:v>
      </x:c>
    </x:row>
    <x:row r="244" spans="1:10">
      <x:c r="A244" s="0" t="s">
        <x:v>99</x:v>
      </x:c>
      <x:c r="B244" s="0" t="s">
        <x:v>100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55</x:v>
      </x:c>
      <x:c r="J244" s="0">
        <x:v>812.85</x:v>
      </x:c>
    </x:row>
    <x:row r="245" spans="1:10">
      <x:c r="A245" s="0" t="s">
        <x:v>99</x:v>
      </x:c>
      <x:c r="B245" s="0" t="s">
        <x:v>100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55</x:v>
      </x:c>
      <x:c r="J245" s="0">
        <x:v>301.85</x:v>
      </x:c>
    </x:row>
    <x:row r="246" spans="1:10">
      <x:c r="A246" s="0" t="s">
        <x:v>99</x:v>
      </x:c>
      <x:c r="B246" s="0" t="s">
        <x:v>100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55</x:v>
      </x:c>
      <x:c r="J246" s="0">
        <x:v>556.74</x:v>
      </x:c>
    </x:row>
    <x:row r="247" spans="1:10">
      <x:c r="A247" s="0" t="s">
        <x:v>99</x:v>
      </x:c>
      <x:c r="B247" s="0" t="s">
        <x:v>100</x:v>
      </x:c>
      <x:c r="C247" s="0" t="s">
        <x:v>50</x:v>
      </x:c>
      <x:c r="D247" s="0" t="s">
        <x:v>50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>
        <x:v>100.41</x:v>
      </x:c>
    </x:row>
    <x:row r="248" spans="1:10">
      <x:c r="A248" s="0" t="s">
        <x:v>99</x:v>
      </x:c>
      <x:c r="B248" s="0" t="s">
        <x:v>100</x:v>
      </x:c>
      <x:c r="C248" s="0" t="s">
        <x:v>50</x:v>
      </x:c>
      <x:c r="D248" s="0" t="s">
        <x:v>50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55</x:v>
      </x:c>
      <x:c r="J248" s="0">
        <x:v>87.12</x:v>
      </x:c>
    </x:row>
    <x:row r="249" spans="1:10">
      <x:c r="A249" s="0" t="s">
        <x:v>99</x:v>
      </x:c>
      <x:c r="B249" s="0" t="s">
        <x:v>100</x:v>
      </x:c>
      <x:c r="C249" s="0" t="s">
        <x:v>50</x:v>
      </x:c>
      <x:c r="D249" s="0" t="s">
        <x:v>50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55</x:v>
      </x:c>
      <x:c r="J249" s="0">
        <x:v>157.55</x:v>
      </x:c>
    </x:row>
    <x:row r="250" spans="1:10">
      <x:c r="A250" s="0" t="s">
        <x:v>99</x:v>
      </x:c>
      <x:c r="B250" s="0" t="s">
        <x:v>100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55</x:v>
      </x:c>
      <x:c r="J250" s="0">
        <x:v>10.17</x:v>
      </x:c>
    </x:row>
    <x:row r="251" spans="1:10">
      <x:c r="A251" s="0" t="s">
        <x:v>99</x:v>
      </x:c>
      <x:c r="B251" s="0" t="s">
        <x:v>100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55</x:v>
      </x:c>
      <x:c r="J251" s="0">
        <x:v>83.4</x:v>
      </x:c>
    </x:row>
    <x:row r="252" spans="1:10">
      <x:c r="A252" s="0" t="s">
        <x:v>99</x:v>
      </x:c>
      <x:c r="B252" s="0" t="s">
        <x:v>100</x:v>
      </x:c>
      <x:c r="C252" s="0" t="s">
        <x:v>50</x:v>
      </x:c>
      <x:c r="D252" s="0" t="s">
        <x:v>50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>
        <x:v>44.08</x:v>
      </x:c>
    </x:row>
    <x:row r="253" spans="1:10">
      <x:c r="A253" s="0" t="s">
        <x:v>99</x:v>
      </x:c>
      <x:c r="B253" s="0" t="s">
        <x:v>100</x:v>
      </x:c>
      <x:c r="C253" s="0" t="s">
        <x:v>50</x:v>
      </x:c>
      <x:c r="D253" s="0" t="s">
        <x:v>50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55</x:v>
      </x:c>
      <x:c r="J253" s="0">
        <x:v>28.63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55</x:v>
      </x:c>
      <x:c r="J254" s="0">
        <x:v>72.01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55</x:v>
      </x:c>
      <x:c r="J255" s="0">
        <x:v>11.47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55</x:v>
      </x:c>
      <x:c r="J256" s="0">
        <x:v>46.7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50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>
        <x:v>3.01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50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55</x:v>
      </x:c>
      <x:c r="J258" s="0">
        <x:v>4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50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55</x:v>
      </x:c>
      <x:c r="J259" s="0">
        <x:v>3.52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50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55</x:v>
      </x:c>
      <x:c r="J260" s="0">
        <x:v>0.49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50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55</x:v>
      </x:c>
      <x:c r="J261" s="0">
        <x:v>1.67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>
        <x:v>147.5</x:v>
      </x:c>
    </x:row>
    <x:row r="263" spans="1:10">
      <x:c r="A263" s="0" t="s">
        <x:v>99</x:v>
      </x:c>
      <x:c r="B263" s="0" t="s">
        <x:v>100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55</x:v>
      </x:c>
      <x:c r="J263" s="0">
        <x:v>119.75</x:v>
      </x:c>
    </x:row>
    <x:row r="264" spans="1:10">
      <x:c r="A264" s="0" t="s">
        <x:v>99</x:v>
      </x:c>
      <x:c r="B264" s="0" t="s">
        <x:v>100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55</x:v>
      </x:c>
      <x:c r="J264" s="0">
        <x:v>233.08</x:v>
      </x:c>
    </x:row>
    <x:row r="265" spans="1:10">
      <x:c r="A265" s="0" t="s">
        <x:v>99</x:v>
      </x:c>
      <x:c r="B265" s="0" t="s">
        <x:v>100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55</x:v>
      </x:c>
      <x:c r="J265" s="0">
        <x:v>22.13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55</x:v>
      </x:c>
      <x:c r="J266" s="0">
        <x:v>131.77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>
        <x:v>478.79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55</x:v>
      </x:c>
      <x:c r="J268" s="0">
        <x:v>479.06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55</x:v>
      </x:c>
      <x:c r="J269" s="0">
        <x:v>579.77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55</x:v>
      </x:c>
      <x:c r="J270" s="0">
        <x:v>279.72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55</x:v>
      </x:c>
      <x:c r="J271" s="0">
        <x:v>424.97</x:v>
      </x:c>
    </x:row>
    <x:row r="272" spans="1:10">
      <x:c r="A272" s="0" t="s">
        <x:v>99</x:v>
      </x:c>
      <x:c r="B272" s="0" t="s">
        <x:v>100</x:v>
      </x:c>
      <x:c r="C272" s="0" t="s">
        <x:v>98</x:v>
      </x:c>
      <x:c r="D272" s="0" t="s">
        <x:v>98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406.08</x:v>
      </x:c>
    </x:row>
    <x:row r="273" spans="1:10">
      <x:c r="A273" s="0" t="s">
        <x:v>99</x:v>
      </x:c>
      <x:c r="B273" s="0" t="s">
        <x:v>100</x:v>
      </x:c>
      <x:c r="C273" s="0" t="s">
        <x:v>98</x:v>
      </x:c>
      <x:c r="D273" s="0" t="s">
        <x:v>98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312.53</x:v>
      </x:c>
    </x:row>
    <x:row r="274" spans="1:10">
      <x:c r="A274" s="0" t="s">
        <x:v>99</x:v>
      </x:c>
      <x:c r="B274" s="0" t="s">
        <x:v>100</x:v>
      </x:c>
      <x:c r="C274" s="0" t="s">
        <x:v>98</x:v>
      </x:c>
      <x:c r="D274" s="0" t="s">
        <x:v>98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615.5</x:v>
      </x:c>
    </x:row>
    <x:row r="275" spans="1:10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114.35</x:v>
      </x:c>
    </x:row>
    <x:row r="276" spans="1:10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392.22</x:v>
      </x:c>
    </x:row>
    <x:row r="277" spans="1:10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47.24</x:v>
      </x:c>
    </x:row>
    <x:row r="278" spans="1:10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32.48</x:v>
      </x:c>
    </x:row>
    <x:row r="279" spans="1:10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76.22</x:v>
      </x:c>
    </x:row>
    <x:row r="280" spans="1:10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10.98</x:v>
      </x:c>
    </x:row>
    <x:row r="281" spans="1:10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46.69</x:v>
      </x:c>
    </x:row>
    <x:row r="282" spans="1:10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87.58</x:v>
      </x:c>
    </x:row>
    <x:row r="283" spans="1:10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  <x:c r="J283" s="0">
        <x:v>101.16</x:v>
      </x:c>
    </x:row>
    <x:row r="284" spans="1:10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129.49</x:v>
      </x:c>
    </x:row>
    <x:row r="285" spans="1:10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  <x:c r="J285" s="0">
        <x:v>4.98</x:v>
      </x:c>
    </x:row>
    <x:row r="286" spans="1:10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  <x:c r="J286" s="0">
        <x:v>34.53</x:v>
      </x:c>
    </x:row>
    <x:row r="287" spans="1:10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14.44</x:v>
      </x:c>
    </x:row>
    <x:row r="288" spans="1:10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23.19</x:v>
      </x:c>
    </x:row>
    <x:row r="289" spans="1:10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13.09</x:v>
      </x:c>
    </x:row>
    <x:row r="290" spans="1:10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68</x:v>
      </x:c>
      <x:c r="F290" s="0" t="s">
        <x:v>69</x:v>
      </x:c>
      <x:c r="G290" s="0" t="s">
        <x:v>60</x:v>
      </x:c>
      <x:c r="H290" s="0" t="s">
        <x:v>61</x:v>
      </x:c>
      <x:c r="I290" s="0" t="s">
        <x:v>55</x:v>
      </x:c>
      <x:c r="J290" s="0">
        <x:v>2.1</x:v>
      </x:c>
    </x:row>
    <x:row r="291" spans="1:10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68</x:v>
      </x:c>
      <x:c r="F291" s="0" t="s">
        <x:v>69</x:v>
      </x:c>
      <x:c r="G291" s="0" t="s">
        <x:v>62</x:v>
      </x:c>
      <x:c r="H291" s="0" t="s">
        <x:v>63</x:v>
      </x:c>
      <x:c r="I291" s="0" t="s">
        <x:v>55</x:v>
      </x:c>
      <x:c r="J291" s="0">
        <x:v>6.08</x:v>
      </x:c>
    </x:row>
    <x:row r="292" spans="1:10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70</x:v>
      </x:c>
      <x:c r="F292" s="0" t="s">
        <x:v>71</x:v>
      </x:c>
      <x:c r="G292" s="0" t="s">
        <x:v>53</x:v>
      </x:c>
      <x:c r="H292" s="0" t="s">
        <x:v>54</x:v>
      </x:c>
      <x:c r="I292" s="0" t="s">
        <x:v>55</x:v>
      </x:c>
      <x:c r="J292" s="0">
        <x:v>555.34</x:v>
      </x:c>
    </x:row>
    <x:row r="293" spans="1:10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70</x:v>
      </x:c>
      <x:c r="F293" s="0" t="s">
        <x:v>71</x:v>
      </x:c>
      <x:c r="G293" s="0" t="s">
        <x:v>56</x:v>
      </x:c>
      <x:c r="H293" s="0" t="s">
        <x:v>57</x:v>
      </x:c>
      <x:c r="I293" s="0" t="s">
        <x:v>55</x:v>
      </x:c>
      <x:c r="J293" s="0">
        <x:v>469.36</x:v>
      </x:c>
    </x:row>
    <x:row r="294" spans="1:10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70</x:v>
      </x:c>
      <x:c r="F294" s="0" t="s">
        <x:v>71</x:v>
      </x:c>
      <x:c r="G294" s="0" t="s">
        <x:v>58</x:v>
      </x:c>
      <x:c r="H294" s="0" t="s">
        <x:v>59</x:v>
      </x:c>
      <x:c r="I294" s="0" t="s">
        <x:v>55</x:v>
      </x:c>
      <x:c r="J294" s="0">
        <x:v>834.3</x:v>
      </x:c>
    </x:row>
    <x:row r="295" spans="1:10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70</x:v>
      </x:c>
      <x:c r="F295" s="0" t="s">
        <x:v>71</x:v>
      </x:c>
      <x:c r="G295" s="0" t="s">
        <x:v>60</x:v>
      </x:c>
      <x:c r="H295" s="0" t="s">
        <x:v>61</x:v>
      </x:c>
      <x:c r="I295" s="0" t="s">
        <x:v>55</x:v>
      </x:c>
      <x:c r="J295" s="0">
        <x:v>132.41</x:v>
      </x:c>
    </x:row>
    <x:row r="296" spans="1:10">
      <x:c r="A296" s="0" t="s">
        <x:v>99</x:v>
      </x:c>
      <x:c r="B296" s="0" t="s">
        <x:v>100</x:v>
      </x:c>
      <x:c r="C296" s="0" t="s">
        <x:v>98</x:v>
      </x:c>
      <x:c r="D296" s="0" t="s">
        <x:v>98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55</x:v>
      </x:c>
      <x:c r="J296" s="0">
        <x:v>479.53</x:v>
      </x:c>
    </x:row>
    <x:row r="297" spans="1:10">
      <x:c r="A297" s="0" t="s">
        <x:v>99</x:v>
      </x:c>
      <x:c r="B297" s="0" t="s">
        <x:v>100</x:v>
      </x:c>
      <x:c r="C297" s="0" t="s">
        <x:v>98</x:v>
      </x:c>
      <x:c r="D297" s="0" t="s">
        <x:v>98</x:v>
      </x:c>
      <x:c r="E297" s="0" t="s">
        <x:v>72</x:v>
      </x:c>
      <x:c r="F297" s="0" t="s">
        <x:v>73</x:v>
      </x:c>
      <x:c r="G297" s="0" t="s">
        <x:v>53</x:v>
      </x:c>
      <x:c r="H297" s="0" t="s">
        <x:v>54</x:v>
      </x:c>
      <x:c r="I297" s="0" t="s">
        <x:v>55</x:v>
      </x:c>
      <x:c r="J297" s="0">
        <x:v>17.41</x:v>
      </x:c>
    </x:row>
    <x:row r="298" spans="1:10">
      <x:c r="A298" s="0" t="s">
        <x:v>99</x:v>
      </x:c>
      <x:c r="B298" s="0" t="s">
        <x:v>100</x:v>
      </x:c>
      <x:c r="C298" s="0" t="s">
        <x:v>98</x:v>
      </x:c>
      <x:c r="D298" s="0" t="s">
        <x:v>98</x:v>
      </x:c>
      <x:c r="E298" s="0" t="s">
        <x:v>72</x:v>
      </x:c>
      <x:c r="F298" s="0" t="s">
        <x:v>73</x:v>
      </x:c>
      <x:c r="G298" s="0" t="s">
        <x:v>56</x:v>
      </x:c>
      <x:c r="H298" s="0" t="s">
        <x:v>57</x:v>
      </x:c>
      <x:c r="I298" s="0" t="s">
        <x:v>55</x:v>
      </x:c>
      <x:c r="J298" s="0">
        <x:v>10.76</x:v>
      </x:c>
    </x:row>
    <x:row r="299" spans="1:10">
      <x:c r="A299" s="0" t="s">
        <x:v>99</x:v>
      </x:c>
      <x:c r="B299" s="0" t="s">
        <x:v>100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58</x:v>
      </x:c>
      <x:c r="H299" s="0" t="s">
        <x:v>59</x:v>
      </x:c>
      <x:c r="I299" s="0" t="s">
        <x:v>55</x:v>
      </x:c>
      <x:c r="J299" s="0">
        <x:v>12.45</x:v>
      </x:c>
    </x:row>
    <x:row r="300" spans="1:10">
      <x:c r="A300" s="0" t="s">
        <x:v>99</x:v>
      </x:c>
      <x:c r="B300" s="0" t="s">
        <x:v>100</x:v>
      </x:c>
      <x:c r="C300" s="0" t="s">
        <x:v>98</x:v>
      </x:c>
      <x:c r="D300" s="0" t="s">
        <x:v>98</x:v>
      </x:c>
      <x:c r="E300" s="0" t="s">
        <x:v>72</x:v>
      </x:c>
      <x:c r="F300" s="0" t="s">
        <x:v>73</x:v>
      </x:c>
      <x:c r="G300" s="0" t="s">
        <x:v>60</x:v>
      </x:c>
      <x:c r="H300" s="0" t="s">
        <x:v>61</x:v>
      </x:c>
      <x:c r="I300" s="0" t="s">
        <x:v>55</x:v>
      </x:c>
      <x:c r="J300" s="0">
        <x:v>40.19</x:v>
      </x:c>
    </x:row>
    <x:row r="301" spans="1:10">
      <x:c r="A301" s="0" t="s">
        <x:v>99</x:v>
      </x:c>
      <x:c r="B301" s="0" t="s">
        <x:v>100</x:v>
      </x:c>
      <x:c r="C301" s="0" t="s">
        <x:v>98</x:v>
      </x:c>
      <x:c r="D301" s="0" t="s">
        <x:v>98</x:v>
      </x:c>
      <x:c r="E301" s="0" t="s">
        <x:v>72</x:v>
      </x:c>
      <x:c r="F301" s="0" t="s">
        <x:v>73</x:v>
      </x:c>
      <x:c r="G301" s="0" t="s">
        <x:v>62</x:v>
      </x:c>
      <x:c r="H301" s="0" t="s">
        <x:v>63</x:v>
      </x:c>
      <x:c r="I301" s="0" t="s">
        <x:v>55</x:v>
      </x:c>
      <x:c r="J301" s="0">
        <x:v>26.73</x:v>
      </x:c>
    </x:row>
    <x:row r="302" spans="1:10">
      <x:c r="A302" s="0" t="s">
        <x:v>99</x:v>
      </x:c>
      <x:c r="B302" s="0" t="s">
        <x:v>100</x:v>
      </x:c>
      <x:c r="C302" s="0" t="s">
        <x:v>98</x:v>
      </x:c>
      <x:c r="D302" s="0" t="s">
        <x:v>98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32.36</x:v>
      </x:c>
    </x:row>
    <x:row r="303" spans="1:10">
      <x:c r="A303" s="0" t="s">
        <x:v>99</x:v>
      </x:c>
      <x:c r="B303" s="0" t="s">
        <x:v>100</x:v>
      </x:c>
      <x:c r="C303" s="0" t="s">
        <x:v>98</x:v>
      </x:c>
      <x:c r="D303" s="0" t="s">
        <x:v>98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  <x:c r="J303" s="0">
        <x:v>76.44</x:v>
      </x:c>
    </x:row>
    <x:row r="304" spans="1:10">
      <x:c r="A304" s="0" t="s">
        <x:v>99</x:v>
      </x:c>
      <x:c r="B304" s="0" t="s">
        <x:v>100</x:v>
      </x:c>
      <x:c r="C304" s="0" t="s">
        <x:v>98</x:v>
      </x:c>
      <x:c r="D304" s="0" t="s">
        <x:v>98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2.7</x:v>
      </x:c>
    </x:row>
    <x:row r="305" spans="1:10">
      <x:c r="A305" s="0" t="s">
        <x:v>99</x:v>
      </x:c>
      <x:c r="B305" s="0" t="s">
        <x:v>100</x:v>
      </x:c>
      <x:c r="C305" s="0" t="s">
        <x:v>98</x:v>
      </x:c>
      <x:c r="D305" s="0" t="s">
        <x:v>98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  <x:c r="J305" s="0">
        <x:v>16.47</x:v>
      </x:c>
    </x:row>
    <x:row r="306" spans="1:10">
      <x:c r="A306" s="0" t="s">
        <x:v>99</x:v>
      </x:c>
      <x:c r="B306" s="0" t="s">
        <x:v>100</x:v>
      </x:c>
      <x:c r="C306" s="0" t="s">
        <x:v>98</x:v>
      </x:c>
      <x:c r="D306" s="0" t="s">
        <x:v>98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55</x:v>
      </x:c>
      <x:c r="J306" s="0">
        <x:v>4.15</x:v>
      </x:c>
    </x:row>
    <x:row r="307" spans="1:10">
      <x:c r="A307" s="0" t="s">
        <x:v>99</x:v>
      </x:c>
      <x:c r="B307" s="0" t="s">
        <x:v>100</x:v>
      </x:c>
      <x:c r="C307" s="0" t="s">
        <x:v>98</x:v>
      </x:c>
      <x:c r="D307" s="0" t="s">
        <x:v>98</x:v>
      </x:c>
      <x:c r="E307" s="0" t="s">
        <x:v>76</x:v>
      </x:c>
      <x:c r="F307" s="0" t="s">
        <x:v>77</x:v>
      </x:c>
      <x:c r="G307" s="0" t="s">
        <x:v>53</x:v>
      </x:c>
      <x:c r="H307" s="0" t="s">
        <x:v>54</x:v>
      </x:c>
      <x:c r="I307" s="0" t="s">
        <x:v>55</x:v>
      </x:c>
      <x:c r="J307" s="0">
        <x:v>26.41</x:v>
      </x:c>
    </x:row>
    <x:row r="308" spans="1:10">
      <x:c r="A308" s="0" t="s">
        <x:v>99</x:v>
      </x:c>
      <x:c r="B308" s="0" t="s">
        <x:v>100</x:v>
      </x:c>
      <x:c r="C308" s="0" t="s">
        <x:v>98</x:v>
      </x:c>
      <x:c r="D308" s="0" t="s">
        <x:v>98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55</x:v>
      </x:c>
      <x:c r="J308" s="0">
        <x:v>64.14</x:v>
      </x:c>
    </x:row>
    <x:row r="309" spans="1:10">
      <x:c r="A309" s="0" t="s">
        <x:v>99</x:v>
      </x:c>
      <x:c r="B309" s="0" t="s">
        <x:v>100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55</x:v>
      </x:c>
      <x:c r="J309" s="0">
        <x:v>4.86</x:v>
      </x:c>
    </x:row>
    <x:row r="310" spans="1:10">
      <x:c r="A310" s="0" t="s">
        <x:v>99</x:v>
      </x:c>
      <x:c r="B310" s="0" t="s">
        <x:v>100</x:v>
      </x:c>
      <x:c r="C310" s="0" t="s">
        <x:v>98</x:v>
      </x:c>
      <x:c r="D310" s="0" t="s">
        <x:v>98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55</x:v>
      </x:c>
      <x:c r="J310" s="0">
        <x:v>1.07</x:v>
      </x:c>
    </x:row>
    <x:row r="311" spans="1:10">
      <x:c r="A311" s="0" t="s">
        <x:v>99</x:v>
      </x:c>
      <x:c r="B311" s="0" t="s">
        <x:v>100</x:v>
      </x:c>
      <x:c r="C311" s="0" t="s">
        <x:v>98</x:v>
      </x:c>
      <x:c r="D311" s="0" t="s">
        <x:v>98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55</x:v>
      </x:c>
      <x:c r="J311" s="0">
        <x:v>1.99</x:v>
      </x:c>
    </x:row>
    <x:row r="312" spans="1:10">
      <x:c r="A312" s="0" t="s">
        <x:v>99</x:v>
      </x:c>
      <x:c r="B312" s="0" t="s">
        <x:v>100</x:v>
      </x:c>
      <x:c r="C312" s="0" t="s">
        <x:v>98</x:v>
      </x:c>
      <x:c r="D312" s="0" t="s">
        <x:v>98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55</x:v>
      </x:c>
      <x:c r="J312" s="0">
        <x:v>31.33</x:v>
      </x:c>
    </x:row>
    <x:row r="313" spans="1:10">
      <x:c r="A313" s="0" t="s">
        <x:v>99</x:v>
      </x:c>
      <x:c r="B313" s="0" t="s">
        <x:v>100</x:v>
      </x:c>
      <x:c r="C313" s="0" t="s">
        <x:v>98</x:v>
      </x:c>
      <x:c r="D313" s="0" t="s">
        <x:v>98</x:v>
      </x:c>
      <x:c r="E313" s="0" t="s">
        <x:v>78</x:v>
      </x:c>
      <x:c r="F313" s="0" t="s">
        <x:v>79</x:v>
      </x:c>
      <x:c r="G313" s="0" t="s">
        <x:v>56</x:v>
      </x:c>
      <x:c r="H313" s="0" t="s">
        <x:v>57</x:v>
      </x:c>
      <x:c r="I313" s="0" t="s">
        <x:v>55</x:v>
      </x:c>
      <x:c r="J313" s="0">
        <x:v>15.79</x:v>
      </x:c>
    </x:row>
    <x:row r="314" spans="1:10">
      <x:c r="A314" s="0" t="s">
        <x:v>99</x:v>
      </x:c>
      <x:c r="B314" s="0" t="s">
        <x:v>100</x:v>
      </x:c>
      <x:c r="C314" s="0" t="s">
        <x:v>98</x:v>
      </x:c>
      <x:c r="D314" s="0" t="s">
        <x:v>98</x:v>
      </x:c>
      <x:c r="E314" s="0" t="s">
        <x:v>78</x:v>
      </x:c>
      <x:c r="F314" s="0" t="s">
        <x:v>79</x:v>
      </x:c>
      <x:c r="G314" s="0" t="s">
        <x:v>58</x:v>
      </x:c>
      <x:c r="H314" s="0" t="s">
        <x:v>59</x:v>
      </x:c>
      <x:c r="I314" s="0" t="s">
        <x:v>55</x:v>
      </x:c>
      <x:c r="J314" s="0">
        <x:v>32.19</x:v>
      </x:c>
    </x:row>
    <x:row r="315" spans="1:10">
      <x:c r="A315" s="0" t="s">
        <x:v>99</x:v>
      </x:c>
      <x:c r="B315" s="0" t="s">
        <x:v>100</x:v>
      </x:c>
      <x:c r="C315" s="0" t="s">
        <x:v>98</x:v>
      </x:c>
      <x:c r="D315" s="0" t="s">
        <x:v>98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55</x:v>
      </x:c>
      <x:c r="J315" s="0">
        <x:v>68.77</x:v>
      </x:c>
    </x:row>
    <x:row r="316" spans="1:10">
      <x:c r="A316" s="0" t="s">
        <x:v>99</x:v>
      </x:c>
      <x:c r="B316" s="0" t="s">
        <x:v>100</x:v>
      </x:c>
      <x:c r="C316" s="0" t="s">
        <x:v>98</x:v>
      </x:c>
      <x:c r="D316" s="0" t="s">
        <x:v>98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>
        <x:v>40.59</x:v>
      </x:c>
    </x:row>
    <x:row r="317" spans="1:10">
      <x:c r="A317" s="0" t="s">
        <x:v>99</x:v>
      </x:c>
      <x:c r="B317" s="0" t="s">
        <x:v>100</x:v>
      </x:c>
      <x:c r="C317" s="0" t="s">
        <x:v>98</x:v>
      </x:c>
      <x:c r="D317" s="0" t="s">
        <x:v>98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5.72</x:v>
      </x:c>
    </x:row>
    <x:row r="318" spans="1:10">
      <x:c r="A318" s="0" t="s">
        <x:v>99</x:v>
      </x:c>
      <x:c r="B318" s="0" t="s">
        <x:v>100</x:v>
      </x:c>
      <x:c r="C318" s="0" t="s">
        <x:v>98</x:v>
      </x:c>
      <x:c r="D318" s="0" t="s">
        <x:v>98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3.41</x:v>
      </x:c>
    </x:row>
    <x:row r="319" spans="1:10">
      <x:c r="A319" s="0" t="s">
        <x:v>99</x:v>
      </x:c>
      <x:c r="B319" s="0" t="s">
        <x:v>100</x:v>
      </x:c>
      <x:c r="C319" s="0" t="s">
        <x:v>98</x:v>
      </x:c>
      <x:c r="D319" s="0" t="s">
        <x:v>98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0.43</x:v>
      </x:c>
    </x:row>
    <x:row r="320" spans="1:10">
      <x:c r="A320" s="0" t="s">
        <x:v>99</x:v>
      </x:c>
      <x:c r="B320" s="0" t="s">
        <x:v>100</x:v>
      </x:c>
      <x:c r="C320" s="0" t="s">
        <x:v>98</x:v>
      </x:c>
      <x:c r="D320" s="0" t="s">
        <x:v>98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9.97</x:v>
      </x:c>
    </x:row>
    <x:row r="321" spans="1:10">
      <x:c r="A321" s="0" t="s">
        <x:v>99</x:v>
      </x:c>
      <x:c r="B321" s="0" t="s">
        <x:v>100</x:v>
      </x:c>
      <x:c r="C321" s="0" t="s">
        <x:v>98</x:v>
      </x:c>
      <x:c r="D321" s="0" t="s">
        <x:v>98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16.78</x:v>
      </x:c>
    </x:row>
    <x:row r="322" spans="1:10">
      <x:c r="A322" s="0" t="s">
        <x:v>99</x:v>
      </x:c>
      <x:c r="B322" s="0" t="s">
        <x:v>100</x:v>
      </x:c>
      <x:c r="C322" s="0" t="s">
        <x:v>98</x:v>
      </x:c>
      <x:c r="D322" s="0" t="s">
        <x:v>98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55</x:v>
      </x:c>
      <x:c r="J322" s="0">
        <x:v>17.66</x:v>
      </x:c>
    </x:row>
    <x:row r="323" spans="1:10">
      <x:c r="A323" s="0" t="s">
        <x:v>99</x:v>
      </x:c>
      <x:c r="B323" s="0" t="s">
        <x:v>100</x:v>
      </x:c>
      <x:c r="C323" s="0" t="s">
        <x:v>98</x:v>
      </x:c>
      <x:c r="D323" s="0" t="s">
        <x:v>98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55</x:v>
      </x:c>
      <x:c r="J323" s="0">
        <x:v>17.77</x:v>
      </x:c>
    </x:row>
    <x:row r="324" spans="1:10">
      <x:c r="A324" s="0" t="s">
        <x:v>99</x:v>
      </x:c>
      <x:c r="B324" s="0" t="s">
        <x:v>100</x:v>
      </x:c>
      <x:c r="C324" s="0" t="s">
        <x:v>98</x:v>
      </x:c>
      <x:c r="D324" s="0" t="s">
        <x:v>98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55</x:v>
      </x:c>
      <x:c r="J324" s="0">
        <x:v>10.19</x:v>
      </x:c>
    </x:row>
    <x:row r="325" spans="1:10">
      <x:c r="A325" s="0" t="s">
        <x:v>99</x:v>
      </x:c>
      <x:c r="B325" s="0" t="s">
        <x:v>100</x:v>
      </x:c>
      <x:c r="C325" s="0" t="s">
        <x:v>98</x:v>
      </x:c>
      <x:c r="D325" s="0" t="s">
        <x:v>98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55</x:v>
      </x:c>
      <x:c r="J325" s="0">
        <x:v>48.69</x:v>
      </x:c>
    </x:row>
    <x:row r="326" spans="1:10">
      <x:c r="A326" s="0" t="s">
        <x:v>99</x:v>
      </x:c>
      <x:c r="B326" s="0" t="s">
        <x:v>100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55</x:v>
      </x:c>
      <x:c r="J326" s="0">
        <x:v>13.67</x:v>
      </x:c>
    </x:row>
    <x:row r="327" spans="1:10">
      <x:c r="A327" s="0" t="s">
        <x:v>99</x:v>
      </x:c>
      <x:c r="B327" s="0" t="s">
        <x:v>100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53</x:v>
      </x:c>
      <x:c r="H327" s="0" t="s">
        <x:v>54</x:v>
      </x:c>
      <x:c r="I327" s="0" t="s">
        <x:v>55</x:v>
      </x:c>
      <x:c r="J327" s="0">
        <x:v>130.88</x:v>
      </x:c>
    </x:row>
    <x:row r="328" spans="1:10">
      <x:c r="A328" s="0" t="s">
        <x:v>99</x:v>
      </x:c>
      <x:c r="B328" s="0" t="s">
        <x:v>100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56</x:v>
      </x:c>
      <x:c r="H328" s="0" t="s">
        <x:v>57</x:v>
      </x:c>
      <x:c r="I328" s="0" t="s">
        <x:v>55</x:v>
      </x:c>
      <x:c r="J328" s="0">
        <x:v>188.31</x:v>
      </x:c>
    </x:row>
    <x:row r="329" spans="1:10">
      <x:c r="A329" s="0" t="s">
        <x:v>99</x:v>
      </x:c>
      <x:c r="B329" s="0" t="s">
        <x:v>100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58</x:v>
      </x:c>
      <x:c r="H329" s="0" t="s">
        <x:v>59</x:v>
      </x:c>
      <x:c r="I329" s="0" t="s">
        <x:v>55</x:v>
      </x:c>
      <x:c r="J329" s="0">
        <x:v>62.82</x:v>
      </x:c>
    </x:row>
    <x:row r="330" spans="1:10">
      <x:c r="A330" s="0" t="s">
        <x:v>99</x:v>
      </x:c>
      <x:c r="B330" s="0" t="s">
        <x:v>100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60</x:v>
      </x:c>
      <x:c r="H330" s="0" t="s">
        <x:v>61</x:v>
      </x:c>
      <x:c r="I330" s="0" t="s">
        <x:v>55</x:v>
      </x:c>
      <x:c r="J330" s="0">
        <x:v>185.16</x:v>
      </x:c>
    </x:row>
    <x:row r="331" spans="1:10">
      <x:c r="A331" s="0" t="s">
        <x:v>99</x:v>
      </x:c>
      <x:c r="B331" s="0" t="s">
        <x:v>100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62</x:v>
      </x:c>
      <x:c r="H331" s="0" t="s">
        <x:v>63</x:v>
      </x:c>
      <x:c r="I331" s="0" t="s">
        <x:v>55</x:v>
      </x:c>
      <x:c r="J331" s="0">
        <x:v>103.91</x:v>
      </x:c>
    </x:row>
    <x:row r="332" spans="1:10">
      <x:c r="A332" s="0" t="s">
        <x:v>99</x:v>
      </x:c>
      <x:c r="B332" s="0" t="s">
        <x:v>100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686.22</x:v>
      </x:c>
    </x:row>
    <x:row r="333" spans="1:10">
      <x:c r="A333" s="0" t="s">
        <x:v>99</x:v>
      </x:c>
      <x:c r="B333" s="0" t="s">
        <x:v>100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657.67</x:v>
      </x:c>
    </x:row>
    <x:row r="334" spans="1:10">
      <x:c r="A334" s="0" t="s">
        <x:v>99</x:v>
      </x:c>
      <x:c r="B334" s="0" t="s">
        <x:v>100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897.13</x:v>
      </x:c>
    </x:row>
    <x:row r="335" spans="1:10">
      <x:c r="A335" s="0" t="s">
        <x:v>99</x:v>
      </x:c>
      <x:c r="B335" s="0" t="s">
        <x:v>100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317.57</x:v>
      </x:c>
    </x:row>
    <x:row r="336" spans="1:10">
      <x:c r="A336" s="0" t="s">
        <x:v>99</x:v>
      </x:c>
      <x:c r="B336" s="0" t="s">
        <x:v>100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583.44</x:v>
      </x:c>
    </x:row>
    <x:row r="337" spans="1:10">
      <x:c r="A337" s="0" t="s">
        <x:v>99</x:v>
      </x:c>
      <x:c r="B337" s="0" t="s">
        <x:v>100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53</x:v>
      </x:c>
      <x:c r="H337" s="0" t="s">
        <x:v>54</x:v>
      </x:c>
      <x:c r="I337" s="0" t="s">
        <x:v>55</x:v>
      </x:c>
      <x:c r="J337" s="0">
        <x:v>123.38</x:v>
      </x:c>
    </x:row>
    <x:row r="338" spans="1:10">
      <x:c r="A338" s="0" t="s">
        <x:v>99</x:v>
      </x:c>
      <x:c r="B338" s="0" t="s">
        <x:v>100</x:v>
      </x:c>
      <x:c r="C338" s="0" t="s">
        <x:v>98</x:v>
      </x:c>
      <x:c r="D338" s="0" t="s">
        <x:v>98</x:v>
      </x:c>
      <x:c r="E338" s="0" t="s">
        <x:v>88</x:v>
      </x:c>
      <x:c r="F338" s="0" t="s">
        <x:v>89</x:v>
      </x:c>
      <x:c r="G338" s="0" t="s">
        <x:v>56</x:v>
      </x:c>
      <x:c r="H338" s="0" t="s">
        <x:v>57</x:v>
      </x:c>
      <x:c r="I338" s="0" t="s">
        <x:v>55</x:v>
      </x:c>
      <x:c r="J338" s="0">
        <x:v>112.98</x:v>
      </x:c>
    </x:row>
    <x:row r="339" spans="1:10">
      <x:c r="A339" s="0" t="s">
        <x:v>99</x:v>
      </x:c>
      <x:c r="B339" s="0" t="s">
        <x:v>100</x:v>
      </x:c>
      <x:c r="C339" s="0" t="s">
        <x:v>98</x:v>
      </x:c>
      <x:c r="D339" s="0" t="s">
        <x:v>98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55</x:v>
      </x:c>
      <x:c r="J339" s="0">
        <x:v>197.62</x:v>
      </x:c>
    </x:row>
    <x:row r="340" spans="1:10">
      <x:c r="A340" s="0" t="s">
        <x:v>99</x:v>
      </x:c>
      <x:c r="B340" s="0" t="s">
        <x:v>100</x:v>
      </x:c>
      <x:c r="C340" s="0" t="s">
        <x:v>98</x:v>
      </x:c>
      <x:c r="D340" s="0" t="s">
        <x:v>98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55</x:v>
      </x:c>
      <x:c r="J340" s="0">
        <x:v>11.24</x:v>
      </x:c>
    </x:row>
    <x:row r="341" spans="1:10">
      <x:c r="A341" s="0" t="s">
        <x:v>99</x:v>
      </x:c>
      <x:c r="B341" s="0" t="s">
        <x:v>100</x:v>
      </x:c>
      <x:c r="C341" s="0" t="s">
        <x:v>98</x:v>
      </x:c>
      <x:c r="D341" s="0" t="s">
        <x:v>98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55</x:v>
      </x:c>
      <x:c r="J341" s="0">
        <x:v>78.7</x:v>
      </x:c>
    </x:row>
    <x:row r="342" spans="1:10">
      <x:c r="A342" s="0" t="s">
        <x:v>99</x:v>
      </x:c>
      <x:c r="B342" s="0" t="s">
        <x:v>100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>
        <x:v>47.24</x:v>
      </x:c>
    </x:row>
    <x:row r="343" spans="1:10">
      <x:c r="A343" s="0" t="s">
        <x:v>99</x:v>
      </x:c>
      <x:c r="B343" s="0" t="s">
        <x:v>100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55</x:v>
      </x:c>
      <x:c r="J343" s="0">
        <x:v>32.48</x:v>
      </x:c>
    </x:row>
    <x:row r="344" spans="1:10">
      <x:c r="A344" s="0" t="s">
        <x:v>99</x:v>
      </x:c>
      <x:c r="B344" s="0" t="s">
        <x:v>100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>
        <x:v>76.22</x:v>
      </x:c>
    </x:row>
    <x:row r="345" spans="1:10">
      <x:c r="A345" s="0" t="s">
        <x:v>99</x:v>
      </x:c>
      <x:c r="B345" s="0" t="s">
        <x:v>100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>
        <x:v>10.98</x:v>
      </x:c>
    </x:row>
    <x:row r="346" spans="1:10">
      <x:c r="A346" s="0" t="s">
        <x:v>99</x:v>
      </x:c>
      <x:c r="B346" s="0" t="s">
        <x:v>100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>
        <x:v>46.69</x:v>
      </x:c>
    </x:row>
    <x:row r="347" spans="1:10">
      <x:c r="A347" s="0" t="s">
        <x:v>99</x:v>
      </x:c>
      <x:c r="B347" s="0" t="s">
        <x:v>100</x:v>
      </x:c>
      <x:c r="C347" s="0" t="s">
        <x:v>98</x:v>
      </x:c>
      <x:c r="D347" s="0" t="s">
        <x:v>98</x:v>
      </x:c>
      <x:c r="E347" s="0" t="s">
        <x:v>92</x:v>
      </x:c>
      <x:c r="F347" s="0" t="s">
        <x:v>93</x:v>
      </x:c>
      <x:c r="G347" s="0" t="s">
        <x:v>53</x:v>
      </x:c>
      <x:c r="H347" s="0" t="s">
        <x:v>54</x:v>
      </x:c>
      <x:c r="I347" s="0" t="s">
        <x:v>55</x:v>
      </x:c>
      <x:c r="J347" s="0">
        <x:v>2.64</x:v>
      </x:c>
    </x:row>
    <x:row r="348" spans="1:10">
      <x:c r="A348" s="0" t="s">
        <x:v>99</x:v>
      </x:c>
      <x:c r="B348" s="0" t="s">
        <x:v>100</x:v>
      </x:c>
      <x:c r="C348" s="0" t="s">
        <x:v>98</x:v>
      </x:c>
      <x:c r="D348" s="0" t="s">
        <x:v>98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55</x:v>
      </x:c>
      <x:c r="J348" s="0">
        <x:v>4.83</x:v>
      </x:c>
    </x:row>
    <x:row r="349" spans="1:10">
      <x:c r="A349" s="0" t="s">
        <x:v>99</x:v>
      </x:c>
      <x:c r="B349" s="0" t="s">
        <x:v>100</x:v>
      </x:c>
      <x:c r="C349" s="0" t="s">
        <x:v>98</x:v>
      </x:c>
      <x:c r="D349" s="0" t="s">
        <x:v>98</x:v>
      </x:c>
      <x:c r="E349" s="0" t="s">
        <x:v>92</x:v>
      </x:c>
      <x:c r="F349" s="0" t="s">
        <x:v>93</x:v>
      </x:c>
      <x:c r="G349" s="0" t="s">
        <x:v>58</x:v>
      </x:c>
      <x:c r="H349" s="0" t="s">
        <x:v>59</x:v>
      </x:c>
      <x:c r="I349" s="0" t="s">
        <x:v>55</x:v>
      </x:c>
      <x:c r="J349" s="0">
        <x:v>1.75</x:v>
      </x:c>
    </x:row>
    <x:row r="350" spans="1:10">
      <x:c r="A350" s="0" t="s">
        <x:v>99</x:v>
      </x:c>
      <x:c r="B350" s="0" t="s">
        <x:v>100</x:v>
      </x:c>
      <x:c r="C350" s="0" t="s">
        <x:v>98</x:v>
      </x:c>
      <x:c r="D350" s="0" t="s">
        <x:v>98</x:v>
      </x:c>
      <x:c r="E350" s="0" t="s">
        <x:v>92</x:v>
      </x:c>
      <x:c r="F350" s="0" t="s">
        <x:v>93</x:v>
      </x:c>
      <x:c r="G350" s="0" t="s">
        <x:v>60</x:v>
      </x:c>
      <x:c r="H350" s="0" t="s">
        <x:v>61</x:v>
      </x:c>
      <x:c r="I350" s="0" t="s">
        <x:v>55</x:v>
      </x:c>
      <x:c r="J350" s="0">
        <x:v>0.44</x:v>
      </x:c>
    </x:row>
    <x:row r="351" spans="1:10">
      <x:c r="A351" s="0" t="s">
        <x:v>99</x:v>
      </x:c>
      <x:c r="B351" s="0" t="s">
        <x:v>100</x:v>
      </x:c>
      <x:c r="C351" s="0" t="s">
        <x:v>98</x:v>
      </x:c>
      <x:c r="D351" s="0" t="s">
        <x:v>98</x:v>
      </x:c>
      <x:c r="E351" s="0" t="s">
        <x:v>92</x:v>
      </x:c>
      <x:c r="F351" s="0" t="s">
        <x:v>93</x:v>
      </x:c>
      <x:c r="G351" s="0" t="s">
        <x:v>62</x:v>
      </x:c>
      <x:c r="H351" s="0" t="s">
        <x:v>63</x:v>
      </x:c>
      <x:c r="I351" s="0" t="s">
        <x:v>55</x:v>
      </x:c>
      <x:c r="J351" s="0">
        <x:v>0.98</x:v>
      </x:c>
    </x:row>
    <x:row r="352" spans="1:10">
      <x:c r="A352" s="0" t="s">
        <x:v>99</x:v>
      </x:c>
      <x:c r="B352" s="0" t="s">
        <x:v>100</x:v>
      </x:c>
      <x:c r="C352" s="0" t="s">
        <x:v>98</x:v>
      </x:c>
      <x:c r="D352" s="0" t="s">
        <x:v>98</x:v>
      </x:c>
      <x:c r="E352" s="0" t="s">
        <x:v>94</x:v>
      </x:c>
      <x:c r="F352" s="0" t="s">
        <x:v>95</x:v>
      </x:c>
      <x:c r="G352" s="0" t="s">
        <x:v>53</x:v>
      </x:c>
      <x:c r="H352" s="0" t="s">
        <x:v>54</x:v>
      </x:c>
      <x:c r="I352" s="0" t="s">
        <x:v>55</x:v>
      </x:c>
      <x:c r="J352" s="0">
        <x:v>173.26</x:v>
      </x:c>
    </x:row>
    <x:row r="353" spans="1:10">
      <x:c r="A353" s="0" t="s">
        <x:v>99</x:v>
      </x:c>
      <x:c r="B353" s="0" t="s">
        <x:v>100</x:v>
      </x:c>
      <x:c r="C353" s="0" t="s">
        <x:v>98</x:v>
      </x:c>
      <x:c r="D353" s="0" t="s">
        <x:v>98</x:v>
      </x:c>
      <x:c r="E353" s="0" t="s">
        <x:v>94</x:v>
      </x:c>
      <x:c r="F353" s="0" t="s">
        <x:v>95</x:v>
      </x:c>
      <x:c r="G353" s="0" t="s">
        <x:v>56</x:v>
      </x:c>
      <x:c r="H353" s="0" t="s">
        <x:v>57</x:v>
      </x:c>
      <x:c r="I353" s="0" t="s">
        <x:v>55</x:v>
      </x:c>
      <x:c r="J353" s="0">
        <x:v>150.28</x:v>
      </x:c>
    </x:row>
    <x:row r="354" spans="1:10">
      <x:c r="A354" s="0" t="s">
        <x:v>99</x:v>
      </x:c>
      <x:c r="B354" s="0" t="s">
        <x:v>100</x:v>
      </x:c>
      <x:c r="C354" s="0" t="s">
        <x:v>98</x:v>
      </x:c>
      <x:c r="D354" s="0" t="s">
        <x:v>98</x:v>
      </x:c>
      <x:c r="E354" s="0" t="s">
        <x:v>94</x:v>
      </x:c>
      <x:c r="F354" s="0" t="s">
        <x:v>95</x:v>
      </x:c>
      <x:c r="G354" s="0" t="s">
        <x:v>58</x:v>
      </x:c>
      <x:c r="H354" s="0" t="s">
        <x:v>59</x:v>
      </x:c>
      <x:c r="I354" s="0" t="s">
        <x:v>55</x:v>
      </x:c>
      <x:c r="J354" s="0">
        <x:v>275.6</x:v>
      </x:c>
    </x:row>
    <x:row r="355" spans="1:10">
      <x:c r="A355" s="0" t="s">
        <x:v>99</x:v>
      </x:c>
      <x:c r="B355" s="0" t="s">
        <x:v>100</x:v>
      </x:c>
      <x:c r="C355" s="0" t="s">
        <x:v>98</x:v>
      </x:c>
      <x:c r="D355" s="0" t="s">
        <x:v>98</x:v>
      </x:c>
      <x:c r="E355" s="0" t="s">
        <x:v>94</x:v>
      </x:c>
      <x:c r="F355" s="0" t="s">
        <x:v>95</x:v>
      </x:c>
      <x:c r="G355" s="0" t="s">
        <x:v>60</x:v>
      </x:c>
      <x:c r="H355" s="0" t="s">
        <x:v>61</x:v>
      </x:c>
      <x:c r="I355" s="0" t="s">
        <x:v>55</x:v>
      </x:c>
      <x:c r="J355" s="0">
        <x:v>22.66</x:v>
      </x:c>
    </x:row>
    <x:row r="356" spans="1:10">
      <x:c r="A356" s="0" t="s">
        <x:v>99</x:v>
      </x:c>
      <x:c r="B356" s="0" t="s">
        <x:v>100</x:v>
      </x:c>
      <x:c r="C356" s="0" t="s">
        <x:v>98</x:v>
      </x:c>
      <x:c r="D356" s="0" t="s">
        <x:v>98</x:v>
      </x:c>
      <x:c r="E356" s="0" t="s">
        <x:v>94</x:v>
      </x:c>
      <x:c r="F356" s="0" t="s">
        <x:v>95</x:v>
      </x:c>
      <x:c r="G356" s="0" t="s">
        <x:v>62</x:v>
      </x:c>
      <x:c r="H356" s="0" t="s">
        <x:v>63</x:v>
      </x:c>
      <x:c r="I356" s="0" t="s">
        <x:v>55</x:v>
      </x:c>
      <x:c r="J356" s="0">
        <x:v>126.38</x:v>
      </x:c>
    </x:row>
    <x:row r="357" spans="1:10">
      <x:c r="A357" s="0" t="s">
        <x:v>99</x:v>
      </x:c>
      <x:c r="B357" s="0" t="s">
        <x:v>100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53</x:v>
      </x:c>
      <x:c r="H357" s="0" t="s">
        <x:v>54</x:v>
      </x:c>
      <x:c r="I357" s="0" t="s">
        <x:v>55</x:v>
      </x:c>
      <x:c r="J357" s="0">
        <x:v>512.96</x:v>
      </x:c>
    </x:row>
    <x:row r="358" spans="1:10">
      <x:c r="A358" s="0" t="s">
        <x:v>99</x:v>
      </x:c>
      <x:c r="B358" s="0" t="s">
        <x:v>100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55</x:v>
      </x:c>
      <x:c r="J358" s="0">
        <x:v>507.39</x:v>
      </x:c>
    </x:row>
    <x:row r="359" spans="1:10">
      <x:c r="A359" s="0" t="s">
        <x:v>99</x:v>
      </x:c>
      <x:c r="B359" s="0" t="s">
        <x:v>100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58</x:v>
      </x:c>
      <x:c r="H359" s="0" t="s">
        <x:v>59</x:v>
      </x:c>
      <x:c r="I359" s="0" t="s">
        <x:v>55</x:v>
      </x:c>
      <x:c r="J359" s="0">
        <x:v>621.53</x:v>
      </x:c>
    </x:row>
    <x:row r="360" spans="1:10">
      <x:c r="A360" s="0" t="s">
        <x:v>99</x:v>
      </x:c>
      <x:c r="B360" s="0" t="s">
        <x:v>100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60</x:v>
      </x:c>
      <x:c r="H360" s="0" t="s">
        <x:v>61</x:v>
      </x:c>
      <x:c r="I360" s="0" t="s">
        <x:v>55</x:v>
      </x:c>
      <x:c r="J360" s="0">
        <x:v>294.91</x:v>
      </x:c>
    </x:row>
    <x:row r="361" spans="1:10">
      <x:c r="A361" s="0" t="s">
        <x:v>99</x:v>
      </x:c>
      <x:c r="B361" s="0" t="s">
        <x:v>100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62</x:v>
      </x:c>
      <x:c r="H361" s="0" t="s">
        <x:v>63</x:v>
      </x:c>
      <x:c r="I361" s="0" t="s">
        <x:v>55</x:v>
      </x:c>
      <x:c r="J361" s="0">
        <x:v>457.06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1C01"/>
        <x:s v="TAH31C02"/>
      </x:sharedItems>
    </x:cacheField>
    <x:cacheField name="Statistic Label">
      <x:sharedItems count="2">
        <x:s v="Nominal Household Income"/>
        <x:s v="Nominal Equivalised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employee income"/>
        <x:s v="Direct income: employer's social insurance contributions"/>
        <x:s v="Direct income: cash benefits or losses from self-employment"/>
        <x:s v="Direct income: other"/>
        <x:s v="Direct income: total"/>
        <x:s v="Social transfers: unemployment related benefits"/>
        <x:s v="Social transfers: old-age related payments"/>
        <x:s v="Social transfers: occupational pension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 regular inter-household cash transfers paid"/>
        <x:s v="Tax and social contributions: total"/>
        <x:s v="Net disposable income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3" maxValue="2018.48" count="334">
        <x:n v="707.95"/>
        <x:n v="481.68"/>
        <x:n v="1267.41"/>
        <x:n v="206.73"/>
        <x:n v="762.3"/>
        <x:n v="82.52"/>
        <x:n v="48.03"/>
        <x:n v="158.14"/>
        <x:n v="21.61"/>
        <x:n v="95.3"/>
        <x:n v="127.31"/>
        <x:n v="135.37"/>
        <x:n v="187.22"/>
        <x:n v="6.51"/>
        <x:n v="94.3"/>
        <x:n v="28.29"/>
        <x:n v="37.32"/>
        <x:n v="32.76"/>
        <x:n v="5.2"/>
        <x:n v="13.67"/>
        <x:n v="946.07"/>
        <x:n v="702.39"/>
        <x:n v="1645.53"/>
        <x:n v="240.06"/>
        <x:n v="965.58"/>
        <x:n v="39.02"/>
        <x:n v="25.53"/>
        <x:n v="42.29"/>
        <x:n v="76.37"/>
        <x:n v="45.03"/>
        <x:n v="75.77"/>
        <x:n v="147.68"/>
        <x:n v="8.08"/>
        <x:n v="50.44"/>
        <x:n v="11.71"/>
        <x:n v="54.3"/>
        <x:n v="112.84"/>
        <x:n v="10"/>
        <x:n v="6.72"/>
        <x:n v="2.85"/>
        <x:n v="48.88"/>
        <x:n v="23.83"/>
        <x:n v="59.58"/>
        <x:n v="100.81"/>
        <x:n v="63.9"/>
        <x:n v="7.06"/>
        <x:n v="6.38"/>
        <x:n v="1.59"/>
        <x:n v="9.52"/>
        <x:n v="15.03"/>
        <x:n v="36.68"/>
        <x:n v="27.73"/>
        <x:n v="92.58"/>
        <x:n v="25.72"/>
        <x:n v="261.71"/>
        <x:n v="349.01"/>
        <x:n v="149.28"/>
        <x:n v="336.45"/>
        <x:n v="164.24"/>
        <x:n v="1207.78"/>
        <x:n v="1051.41"/>
        <x:n v="1794.81"/>
        <x:n v="576.51"/>
        <x:n v="1129.82"/>
        <x:n v="189.96"/>
        <x:n v="147.56"/>
        <x:n v="346.16"/>
        <x:n v="19.85"/>
        <x:n v="172.42"/>
        <x:n v="6.29"/>
        <x:n v="6.78"/>
        <x:n v="1.02"/>
        <x:n v="3.65"/>
        <x:n v="278.77"/>
        <x:n v="202.37"/>
        <x:n v="513.82"/>
        <x:n v="42.48"/>
        <x:n v="271.38"/>
        <x:n v="929.01"/>
        <x:n v="849.03"/>
        <x:n v="1280.99"/>
        <x:n v="534.03"/>
        <x:n v="858.44"/>
        <x:n v="760.1"/>
        <x:n v="515.09"/>
        <x:n v="1381.41"/>
        <x:n v="217.98"/>
        <x:n v="772.75"/>
        <x:n v="88.25"/>
        <x:n v="53.15"/>
        <x:n v="171.28"/>
        <x:n v="20.97"/>
        <x:n v="92.94"/>
        <x:n v="169.6"/>
        <x:n v="171.51"/>
        <x:n v="295.45"/>
        <x:n v="9"/>
        <x:n v="73.68"/>
        <x:n v="30.41"/>
        <x:n v="42"/>
        <x:n v="33.59"/>
        <x:n v="3.55"/>
        <x:n v="11.93"/>
        <x:n v="1048.35"/>
        <x:n v="781.75"/>
        <x:n v="1881.73"/>
        <x:n v="251.5"/>
        <x:n v="951.29"/>
        <x:n v="32.18"/>
        <x:n v="18.34"/>
        <x:n v="27.69"/>
        <x:n v="76.18"/>
        <x:n v="48.9"/>
        <x:n v="74.57"/>
        <x:n v="147.02"/>
        <x:n v="7.18"/>
        <x:n v="40.9"/>
        <x:n v="10.44"/>
        <x:n v="59.46"/>
        <x:n v="121.44"/>
        <x:n v="12.21"/>
        <x:n v="2.66"/>
        <x:n v="4.8"/>
        <x:n v="51.55"/>
        <x:n v="23.98"/>
        <x:n v="64.27"/>
        <x:n v="115.26"/>
        <x:n v="67.25"/>
        <x:n v="10.8"/>
        <x:n v="6.77"/>
        <x:n v="1.05"/>
        <x:n v="19.26"/>
        <x:n v="29.75"/>
        <x:n v="35.56"/>
        <x:n v="31.65"/>
        <x:n v="24.36"/>
        <x:n v="99.44"/>
        <x:n v="27.11"/>
        <x:n v="264.13"/>
        <x:n v="349.2"/>
        <x:n v="136.75"/>
        <x:n v="353.7"/>
        <x:n v="188.24"/>
        <x:n v="1312.48"/>
        <x:n v="1130.95"/>
        <x:n v="2018.48"/>
        <x:n v="605.19"/>
        <x:n v="1139.54"/>
        <x:n v="232.92"/>
        <x:n v="190.31"/>
        <x:n v="441.52"/>
        <x:n v="21.58"/>
        <x:n v="156.3"/>
        <x:n v="5.13"/>
        <x:n v="7.77"/>
        <x:n v="4.28"/>
        <x:n v="1.06"/>
        <x:n v="2.07"/>
        <x:n v="326.31"/>
        <x:n v="251.23"/>
        <x:n v="617.08"/>
        <x:n v="43.6"/>
        <x:n v="251.31"/>
        <x:n v="986.17"/>
        <x:n v="879.72"/>
        <x:n v="1401.4"/>
        <x:n v="561.59"/>
        <x:n v="888.22"/>
        <x:n v="374.59"/>
        <x:n v="283.97"/>
        <x:n v="573.49"/>
        <x:n v="109.66"/>
        <x:n v="373.72"/>
        <x:n v="44.08"/>
        <x:n v="28.63"/>
        <x:n v="72.01"/>
        <x:n v="11.47"/>
        <x:n v="46.7"/>
        <x:n v="66.25"/>
        <x:n v="80.49"/>
        <x:n v="85.8"/>
        <x:n v="3.07"/>
        <x:n v="42.14"/>
        <x:n v="13.53"/>
        <x:n v="20.48"/>
        <x:n v="13.34"/>
        <x:n v="6.49"/>
        <x:n v="498.45"/>
        <x:n v="413.57"/>
        <x:n v="744.63"/>
        <x:n v="126.87"/>
        <x:n v="469.06"/>
        <x:n v="20.64"/>
        <x:n v="14.78"/>
        <x:n v="18.53"/>
        <x:n v="41.67"/>
        <x:n v="23.65"/>
        <x:n v="32.77"/>
        <x:n v="75.67"/>
        <x:n v="3.08"/>
        <x:n v="21.43"/>
        <x:n v="4.53"/>
        <x:n v="23.79"/>
        <x:n v="58.23"/>
        <x:n v="4.01"/>
        <x:n v="3.01"/>
        <x:n v="29.12"/>
        <x:n v="15.09"/>
        <x:n v="30.1"/>
        <x:n v="59.26"/>
        <x:n v="37.85"/>
        <x:n v="3.47"/>
        <x:n v="3.17"/>
        <x:n v="0.65"/>
        <x:n v="4.46"/>
        <x:n v="8.05"/>
        <x:n v="18.05"/>
        <x:n v="18.31"/>
        <x:n v="11.86"/>
        <x:n v="45.15"/>
        <x:n v="12.53"/>
        <x:n v="127.84"/>
        <x:n v="185.24"/>
        <x:n v="68.22"/>
        <x:n v="174.98"/>
        <x:n v="87.68"/>
        <x:n v="626.29"/>
        <x:n v="598.81"/>
        <x:n v="812.85"/>
        <x:n v="301.85"/>
        <x:n v="556.74"/>
        <x:n v="100.41"/>
        <x:n v="87.12"/>
        <x:n v="157.55"/>
        <x:n v="10.17"/>
        <x:n v="83.4"/>
        <x:n v="4"/>
        <x:n v="3.52"/>
        <x:n v="0.49"/>
        <x:n v="1.67"/>
        <x:n v="147.5"/>
        <x:n v="119.75"/>
        <x:n v="233.08"/>
        <x:n v="22.13"/>
        <x:n v="131.77"/>
        <x:n v="478.79"/>
        <x:n v="479.06"/>
        <x:n v="579.77"/>
        <x:n v="279.72"/>
        <x:n v="424.97"/>
        <x:n v="406.08"/>
        <x:n v="312.53"/>
        <x:n v="615.5"/>
        <x:n v="114.35"/>
        <x:n v="392.22"/>
        <x:n v="47.24"/>
        <x:n v="32.48"/>
        <x:n v="76.22"/>
        <x:n v="10.98"/>
        <x:n v="46.69"/>
        <x:n v="87.58"/>
        <x:n v="101.16"/>
        <x:n v="129.49"/>
        <x:n v="4.98"/>
        <x:n v="34.53"/>
        <x:n v="14.44"/>
        <x:n v="23.19"/>
        <x:n v="13.09"/>
        <x:n v="2.1"/>
        <x:n v="6.08"/>
        <x:n v="555.34"/>
        <x:n v="469.36"/>
        <x:n v="834.3"/>
        <x:n v="132.41"/>
        <x:n v="479.53"/>
        <x:n v="17.41"/>
        <x:n v="10.76"/>
        <x:n v="12.45"/>
        <x:n v="40.19"/>
        <x:n v="26.73"/>
        <x:n v="32.36"/>
        <x:n v="76.44"/>
        <x:n v="2.7"/>
        <x:n v="16.47"/>
        <x:n v="4.15"/>
        <x:n v="26.41"/>
        <x:n v="64.14"/>
        <x:n v="4.86"/>
        <x:n v="1.07"/>
        <x:n v="1.99"/>
        <x:n v="31.33"/>
        <x:n v="15.79"/>
        <x:n v="32.19"/>
        <x:n v="68.77"/>
        <x:n v="40.59"/>
        <x:n v="5.72"/>
        <x:n v="3.41"/>
        <x:n v="0.43"/>
        <x:n v="9.97"/>
        <x:n v="16.78"/>
        <x:n v="17.66"/>
        <x:n v="17.77"/>
        <x:n v="10.19"/>
        <x:n v="48.69"/>
        <x:n v="130.88"/>
        <x:n v="188.31"/>
        <x:n v="62.82"/>
        <x:n v="185.16"/>
        <x:n v="103.91"/>
        <x:n v="686.22"/>
        <x:n v="657.67"/>
        <x:n v="897.13"/>
        <x:n v="317.57"/>
        <x:n v="583.44"/>
        <x:n v="123.38"/>
        <x:n v="112.98"/>
        <x:n v="197.62"/>
        <x:n v="11.24"/>
        <x:n v="78.7"/>
        <x:n v="2.64"/>
        <x:n v="4.83"/>
        <x:n v="1.75"/>
        <x:n v="0.44"/>
        <x:n v="0.98"/>
        <x:n v="173.26"/>
        <x:n v="150.28"/>
        <x:n v="275.6"/>
        <x:n v="22.66"/>
        <x:n v="126.38"/>
        <x:n v="512.96"/>
        <x:n v="507.39"/>
        <x:n v="621.53"/>
        <x:n v="294.91"/>
        <x:n v="457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1C01"/>
    <s v="Nominal Household Income"/>
    <s v="2017"/>
    <s v="2017"/>
    <s v="01"/>
    <s v="Direct income: employee income"/>
    <s v="-"/>
    <s v="All types of household tenure"/>
    <s v="Euro"/>
    <n v="707.95"/>
  </r>
  <r>
    <s v="TAH31C01"/>
    <s v="Nominal Household Income"/>
    <s v="2017"/>
    <s v="2017"/>
    <s v="01"/>
    <s v="Direct income: employee income"/>
    <s v="1"/>
    <s v="Owned outright"/>
    <s v="Euro"/>
    <n v="481.68"/>
  </r>
  <r>
    <s v="TAH31C01"/>
    <s v="Nominal Household Income"/>
    <s v="2017"/>
    <s v="2017"/>
    <s v="01"/>
    <s v="Direct income: employee income"/>
    <s v="21"/>
    <s v="Own with a mortgage or a loan"/>
    <s v="Euro"/>
    <n v="1267.41"/>
  </r>
  <r>
    <s v="TAH31C01"/>
    <s v="Nominal Household Income"/>
    <s v="2017"/>
    <s v="2017"/>
    <s v="01"/>
    <s v="Direct income: employee income"/>
    <s v="4"/>
    <s v="Rented from local authority"/>
    <s v="Euro"/>
    <n v="206.73"/>
  </r>
  <r>
    <s v="TAH31C01"/>
    <s v="Nominal Household Income"/>
    <s v="2017"/>
    <s v="2017"/>
    <s v="01"/>
    <s v="Direct income: employee income"/>
    <s v="41"/>
    <s v="Rent from a landlord (including voluntary/co-operative body/Occupied free of rent)"/>
    <s v="Euro"/>
    <n v="762.3"/>
  </r>
  <r>
    <s v="TAH31C01"/>
    <s v="Nominal Household Income"/>
    <s v="2017"/>
    <s v="2017"/>
    <s v="02"/>
    <s v="Direct income: employer's social insurance contributions"/>
    <s v="-"/>
    <s v="All types of household tenure"/>
    <s v="Euro"/>
    <n v="82.52"/>
  </r>
  <r>
    <s v="TAH31C01"/>
    <s v="Nominal Household Income"/>
    <s v="2017"/>
    <s v="2017"/>
    <s v="02"/>
    <s v="Direct income: employer's social insurance contributions"/>
    <s v="1"/>
    <s v="Owned outright"/>
    <s v="Euro"/>
    <n v="48.03"/>
  </r>
  <r>
    <s v="TAH31C01"/>
    <s v="Nominal Household Income"/>
    <s v="2017"/>
    <s v="2017"/>
    <s v="02"/>
    <s v="Direct income: employer's social insurance contributions"/>
    <s v="21"/>
    <s v="Own with a mortgage or a loan"/>
    <s v="Euro"/>
    <n v="158.14"/>
  </r>
  <r>
    <s v="TAH31C01"/>
    <s v="Nominal Household Income"/>
    <s v="2017"/>
    <s v="2017"/>
    <s v="02"/>
    <s v="Direct income: employer's social insurance contributions"/>
    <s v="4"/>
    <s v="Rented from local authority"/>
    <s v="Euro"/>
    <n v="21.61"/>
  </r>
  <r>
    <s v="TAH31C01"/>
    <s v="Nominal Household Income"/>
    <s v="2017"/>
    <s v="2017"/>
    <s v="02"/>
    <s v="Direct income: employer's social insurance contributions"/>
    <s v="41"/>
    <s v="Rent from a landlord (including voluntary/co-operative body/Occupied free of rent)"/>
    <s v="Euro"/>
    <n v="95.3"/>
  </r>
  <r>
    <s v="TAH31C01"/>
    <s v="Nominal Household Income"/>
    <s v="2017"/>
    <s v="2017"/>
    <s v="03"/>
    <s v="Direct income: cash benefits or losses from self-employment"/>
    <s v="-"/>
    <s v="All types of household tenure"/>
    <s v="Euro"/>
    <n v="127.31"/>
  </r>
  <r>
    <s v="TAH31C01"/>
    <s v="Nominal Household Income"/>
    <s v="2017"/>
    <s v="2017"/>
    <s v="03"/>
    <s v="Direct income: cash benefits or losses from self-employment"/>
    <s v="1"/>
    <s v="Owned outright"/>
    <s v="Euro"/>
    <n v="135.37"/>
  </r>
  <r>
    <s v="TAH31C01"/>
    <s v="Nominal Household Income"/>
    <s v="2017"/>
    <s v="2017"/>
    <s v="03"/>
    <s v="Direct income: cash benefits or losses from self-employment"/>
    <s v="21"/>
    <s v="Own with a mortgage or a loan"/>
    <s v="Euro"/>
    <n v="187.22"/>
  </r>
  <r>
    <s v="TAH31C01"/>
    <s v="Nominal Household Income"/>
    <s v="2017"/>
    <s v="2017"/>
    <s v="03"/>
    <s v="Direct income: cash benefits or losses from self-employment"/>
    <s v="4"/>
    <s v="Rented from local authority"/>
    <s v="Euro"/>
    <n v="6.51"/>
  </r>
  <r>
    <s v="TAH31C01"/>
    <s v="Nominal Household Income"/>
    <s v="2017"/>
    <s v="2017"/>
    <s v="03"/>
    <s v="Direct income: cash benefits or losses from self-employment"/>
    <s v="41"/>
    <s v="Rent from a landlord (including voluntary/co-operative body/Occupied free of rent)"/>
    <s v="Euro"/>
    <n v="94.3"/>
  </r>
  <r>
    <s v="TAH31C01"/>
    <s v="Nominal Household Income"/>
    <s v="2017"/>
    <s v="2017"/>
    <s v="04"/>
    <s v="Direct income: other"/>
    <s v="-"/>
    <s v="All types of household tenure"/>
    <s v="Euro"/>
    <n v="28.29"/>
  </r>
  <r>
    <s v="TAH31C01"/>
    <s v="Nominal Household Income"/>
    <s v="2017"/>
    <s v="2017"/>
    <s v="04"/>
    <s v="Direct income: other"/>
    <s v="1"/>
    <s v="Owned outright"/>
    <s v="Euro"/>
    <n v="37.32"/>
  </r>
  <r>
    <s v="TAH31C01"/>
    <s v="Nominal Household Income"/>
    <s v="2017"/>
    <s v="2017"/>
    <s v="04"/>
    <s v="Direct income: other"/>
    <s v="21"/>
    <s v="Own with a mortgage or a loan"/>
    <s v="Euro"/>
    <n v="32.76"/>
  </r>
  <r>
    <s v="TAH31C01"/>
    <s v="Nominal Household Income"/>
    <s v="2017"/>
    <s v="2017"/>
    <s v="04"/>
    <s v="Direct income: other"/>
    <s v="4"/>
    <s v="Rented from local authority"/>
    <s v="Euro"/>
    <n v="5.2"/>
  </r>
  <r>
    <s v="TAH31C01"/>
    <s v="Nominal Household Income"/>
    <s v="2017"/>
    <s v="2017"/>
    <s v="04"/>
    <s v="Direct income: other"/>
    <s v="41"/>
    <s v="Rent from a landlord (including voluntary/co-operative body/Occupied free of rent)"/>
    <s v="Euro"/>
    <n v="13.67"/>
  </r>
  <r>
    <s v="TAH31C01"/>
    <s v="Nominal Household Income"/>
    <s v="2017"/>
    <s v="2017"/>
    <s v="05"/>
    <s v="Direct income: total"/>
    <s v="-"/>
    <s v="All types of household tenure"/>
    <s v="Euro"/>
    <n v="946.07"/>
  </r>
  <r>
    <s v="TAH31C01"/>
    <s v="Nominal Household Income"/>
    <s v="2017"/>
    <s v="2017"/>
    <s v="05"/>
    <s v="Direct income: total"/>
    <s v="1"/>
    <s v="Owned outright"/>
    <s v="Euro"/>
    <n v="702.39"/>
  </r>
  <r>
    <s v="TAH31C01"/>
    <s v="Nominal Household Income"/>
    <s v="2017"/>
    <s v="2017"/>
    <s v="05"/>
    <s v="Direct income: total"/>
    <s v="21"/>
    <s v="Own with a mortgage or a loan"/>
    <s v="Euro"/>
    <n v="1645.53"/>
  </r>
  <r>
    <s v="TAH31C01"/>
    <s v="Nominal Household Income"/>
    <s v="2017"/>
    <s v="2017"/>
    <s v="05"/>
    <s v="Direct income: total"/>
    <s v="4"/>
    <s v="Rented from local authority"/>
    <s v="Euro"/>
    <n v="240.06"/>
  </r>
  <r>
    <s v="TAH31C01"/>
    <s v="Nominal Household Income"/>
    <s v="2017"/>
    <s v="2017"/>
    <s v="05"/>
    <s v="Direct income: total"/>
    <s v="41"/>
    <s v="Rent from a landlord (including voluntary/co-operative body/Occupied free of rent)"/>
    <s v="Euro"/>
    <n v="965.58"/>
  </r>
  <r>
    <s v="TAH31C01"/>
    <s v="Nominal Household Income"/>
    <s v="2017"/>
    <s v="2017"/>
    <s v="06"/>
    <s v="Social transfers: unemployment related benefits"/>
    <s v="-"/>
    <s v="All types of household tenure"/>
    <s v="Euro"/>
    <n v="39.02"/>
  </r>
  <r>
    <s v="TAH31C01"/>
    <s v="Nominal Household Income"/>
    <s v="2017"/>
    <s v="2017"/>
    <s v="06"/>
    <s v="Social transfers: unemployment related benefits"/>
    <s v="1"/>
    <s v="Owned outright"/>
    <s v="Euro"/>
    <n v="25.53"/>
  </r>
  <r>
    <s v="TAH31C01"/>
    <s v="Nominal Household Income"/>
    <s v="2017"/>
    <s v="2017"/>
    <s v="06"/>
    <s v="Social transfers: unemployment related benefits"/>
    <s v="21"/>
    <s v="Own with a mortgage or a loan"/>
    <s v="Euro"/>
    <n v="42.29"/>
  </r>
  <r>
    <s v="TAH31C01"/>
    <s v="Nominal Household Income"/>
    <s v="2017"/>
    <s v="2017"/>
    <s v="06"/>
    <s v="Social transfers: unemployment related benefits"/>
    <s v="4"/>
    <s v="Rented from local authority"/>
    <s v="Euro"/>
    <n v="76.37"/>
  </r>
  <r>
    <s v="TAH31C01"/>
    <s v="Nominal Household Income"/>
    <s v="2017"/>
    <s v="2017"/>
    <s v="06"/>
    <s v="Social transfers: unemployment related benefits"/>
    <s v="41"/>
    <s v="Rent from a landlord (including voluntary/co-operative body/Occupied free of rent)"/>
    <s v="Euro"/>
    <n v="45.03"/>
  </r>
  <r>
    <s v="TAH31C01"/>
    <s v="Nominal Household Income"/>
    <s v="2017"/>
    <s v="2017"/>
    <s v="07"/>
    <s v="Social transfers: old-age related payments"/>
    <s v="-"/>
    <s v="All types of household tenure"/>
    <s v="Euro"/>
    <n v="75.77"/>
  </r>
  <r>
    <s v="TAH31C01"/>
    <s v="Nominal Household Income"/>
    <s v="2017"/>
    <s v="2017"/>
    <s v="07"/>
    <s v="Social transfers: old-age related payments"/>
    <s v="1"/>
    <s v="Owned outright"/>
    <s v="Euro"/>
    <n v="147.68"/>
  </r>
  <r>
    <s v="TAH31C01"/>
    <s v="Nominal Household Income"/>
    <s v="2017"/>
    <s v="2017"/>
    <s v="07"/>
    <s v="Social transfers: old-age related payments"/>
    <s v="21"/>
    <s v="Own with a mortgage or a loan"/>
    <s v="Euro"/>
    <n v="8.08"/>
  </r>
  <r>
    <s v="TAH31C01"/>
    <s v="Nominal Household Income"/>
    <s v="2017"/>
    <s v="2017"/>
    <s v="07"/>
    <s v="Social transfers: old-age related payments"/>
    <s v="4"/>
    <s v="Rented from local authority"/>
    <s v="Euro"/>
    <n v="50.44"/>
  </r>
  <r>
    <s v="TAH31C01"/>
    <s v="Nominal Household Income"/>
    <s v="2017"/>
    <s v="2017"/>
    <s v="07"/>
    <s v="Social transfers: old-age related payments"/>
    <s v="41"/>
    <s v="Rent from a landlord (including voluntary/co-operative body/Occupied free of rent)"/>
    <s v="Euro"/>
    <n v="11.71"/>
  </r>
  <r>
    <s v="TAH31C01"/>
    <s v="Nominal Household Income"/>
    <s v="2017"/>
    <s v="2017"/>
    <s v="08"/>
    <s v="Social transfers: occupational pension"/>
    <s v="-"/>
    <s v="All types of household tenure"/>
    <s v="Euro"/>
    <n v="54.3"/>
  </r>
  <r>
    <s v="TAH31C01"/>
    <s v="Nominal Household Income"/>
    <s v="2017"/>
    <s v="2017"/>
    <s v="08"/>
    <s v="Social transfers: occupational pension"/>
    <s v="1"/>
    <s v="Owned outright"/>
    <s v="Euro"/>
    <n v="112.84"/>
  </r>
  <r>
    <s v="TAH31C01"/>
    <s v="Nominal Household Income"/>
    <s v="2017"/>
    <s v="2017"/>
    <s v="08"/>
    <s v="Social transfers: occupational pension"/>
    <s v="21"/>
    <s v="Own with a mortgage or a loan"/>
    <s v="Euro"/>
    <n v="10"/>
  </r>
  <r>
    <s v="TAH31C01"/>
    <s v="Nominal Household Income"/>
    <s v="2017"/>
    <s v="2017"/>
    <s v="08"/>
    <s v="Social transfers: occupational pension"/>
    <s v="4"/>
    <s v="Rented from local authority"/>
    <s v="Euro"/>
    <n v="6.72"/>
  </r>
  <r>
    <s v="TAH31C01"/>
    <s v="Nominal Household Income"/>
    <s v="2017"/>
    <s v="2017"/>
    <s v="08"/>
    <s v="Social transfers: occupational pension"/>
    <s v="41"/>
    <s v="Rent from a landlord (including voluntary/co-operative body/Occupied free of rent)"/>
    <s v="Euro"/>
    <n v="2.85"/>
  </r>
  <r>
    <s v="TAH31C01"/>
    <s v="Nominal Household Income"/>
    <s v="2017"/>
    <s v="2017"/>
    <s v="09"/>
    <s v="Social transfers: family/children related allowances"/>
    <s v="-"/>
    <s v="All types of household tenure"/>
    <s v="Euro"/>
    <n v="48.88"/>
  </r>
  <r>
    <s v="TAH31C01"/>
    <s v="Nominal Household Income"/>
    <s v="2017"/>
    <s v="2017"/>
    <s v="09"/>
    <s v="Social transfers: family/children related allowances"/>
    <s v="1"/>
    <s v="Owned outright"/>
    <s v="Euro"/>
    <n v="23.83"/>
  </r>
  <r>
    <s v="TAH31C01"/>
    <s v="Nominal Household Income"/>
    <s v="2017"/>
    <s v="2017"/>
    <s v="09"/>
    <s v="Social transfers: family/children related allowances"/>
    <s v="21"/>
    <s v="Own with a mortgage or a loan"/>
    <s v="Euro"/>
    <n v="59.58"/>
  </r>
  <r>
    <s v="TAH31C01"/>
    <s v="Nominal Household Income"/>
    <s v="2017"/>
    <s v="2017"/>
    <s v="09"/>
    <s v="Social transfers: family/children related allowances"/>
    <s v="4"/>
    <s v="Rented from local authority"/>
    <s v="Euro"/>
    <n v="100.81"/>
  </r>
  <r>
    <s v="TAH31C01"/>
    <s v="Nominal Household Income"/>
    <s v="2017"/>
    <s v="2017"/>
    <s v="09"/>
    <s v="Social transfers: family/children related allowances"/>
    <s v="41"/>
    <s v="Rent from a landlord (including voluntary/co-operative body/Occupied free of rent)"/>
    <s v="Euro"/>
    <n v="63.9"/>
  </r>
  <r>
    <s v="TAH31C01"/>
    <s v="Nominal Household Income"/>
    <s v="2017"/>
    <s v="2017"/>
    <s v="10"/>
    <s v="Social transfers: housing allowances"/>
    <s v="-"/>
    <s v="All types of household tenure"/>
    <s v="Euro"/>
    <n v="7.06"/>
  </r>
  <r>
    <s v="TAH31C01"/>
    <s v="Nominal Household Income"/>
    <s v="2017"/>
    <s v="2017"/>
    <s v="10"/>
    <s v="Social transfers: housing allowances"/>
    <s v="1"/>
    <s v="Owned outright"/>
    <s v="Euro"/>
    <n v="6.38"/>
  </r>
  <r>
    <s v="TAH31C01"/>
    <s v="Nominal Household Income"/>
    <s v="2017"/>
    <s v="2017"/>
    <s v="10"/>
    <s v="Social transfers: housing allowances"/>
    <s v="21"/>
    <s v="Own with a mortgage or a loan"/>
    <s v="Euro"/>
    <n v="1.59"/>
  </r>
  <r>
    <s v="TAH31C01"/>
    <s v="Nominal Household Income"/>
    <s v="2017"/>
    <s v="2017"/>
    <s v="10"/>
    <s v="Social transfers: housing allowances"/>
    <s v="4"/>
    <s v="Rented from local authority"/>
    <s v="Euro"/>
    <n v="9.52"/>
  </r>
  <r>
    <s v="TAH31C01"/>
    <s v="Nominal Household Income"/>
    <s v="2017"/>
    <s v="2017"/>
    <s v="10"/>
    <s v="Social transfers: housing allowances"/>
    <s v="41"/>
    <s v="Rent from a landlord (including voluntary/co-operative body/Occupied free of rent)"/>
    <s v="Euro"/>
    <n v="15.03"/>
  </r>
  <r>
    <s v="TAH31C01"/>
    <s v="Nominal Household Income"/>
    <s v="2017"/>
    <s v="2017"/>
    <s v="11"/>
    <s v="Social transfers: other"/>
    <s v="-"/>
    <s v="All types of household tenure"/>
    <s v="Euro"/>
    <n v="36.68"/>
  </r>
  <r>
    <s v="TAH31C01"/>
    <s v="Nominal Household Income"/>
    <s v="2017"/>
    <s v="2017"/>
    <s v="11"/>
    <s v="Social transfers: other"/>
    <s v="1"/>
    <s v="Owned outright"/>
    <s v="Euro"/>
    <n v="32.76"/>
  </r>
  <r>
    <s v="TAH31C01"/>
    <s v="Nominal Household Income"/>
    <s v="2017"/>
    <s v="2017"/>
    <s v="11"/>
    <s v="Social transfers: other"/>
    <s v="21"/>
    <s v="Own with a mortgage or a loan"/>
    <s v="Euro"/>
    <n v="27.73"/>
  </r>
  <r>
    <s v="TAH31C01"/>
    <s v="Nominal Household Income"/>
    <s v="2017"/>
    <s v="2017"/>
    <s v="11"/>
    <s v="Social transfers: other"/>
    <s v="4"/>
    <s v="Rented from local authority"/>
    <s v="Euro"/>
    <n v="92.58"/>
  </r>
  <r>
    <s v="TAH31C01"/>
    <s v="Nominal Household Income"/>
    <s v="2017"/>
    <s v="2017"/>
    <s v="11"/>
    <s v="Social transfers: other"/>
    <s v="41"/>
    <s v="Rent from a landlord (including voluntary/co-operative body/Occupied free of rent)"/>
    <s v="Euro"/>
    <n v="25.72"/>
  </r>
  <r>
    <s v="TAH31C01"/>
    <s v="Nominal Household Income"/>
    <s v="2017"/>
    <s v="2017"/>
    <s v="12"/>
    <s v="Social transfers: total"/>
    <s v="-"/>
    <s v="All types of household tenure"/>
    <s v="Euro"/>
    <n v="261.71"/>
  </r>
  <r>
    <s v="TAH31C01"/>
    <s v="Nominal Household Income"/>
    <s v="2017"/>
    <s v="2017"/>
    <s v="12"/>
    <s v="Social transfers: total"/>
    <s v="1"/>
    <s v="Owned outright"/>
    <s v="Euro"/>
    <n v="349.01"/>
  </r>
  <r>
    <s v="TAH31C01"/>
    <s v="Nominal Household Income"/>
    <s v="2017"/>
    <s v="2017"/>
    <s v="12"/>
    <s v="Social transfers: total"/>
    <s v="21"/>
    <s v="Own with a mortgage or a loan"/>
    <s v="Euro"/>
    <n v="149.28"/>
  </r>
  <r>
    <s v="TAH31C01"/>
    <s v="Nominal Household Income"/>
    <s v="2017"/>
    <s v="2017"/>
    <s v="12"/>
    <s v="Social transfers: total"/>
    <s v="4"/>
    <s v="Rented from local authority"/>
    <s v="Euro"/>
    <n v="336.45"/>
  </r>
  <r>
    <s v="TAH31C01"/>
    <s v="Nominal Household Income"/>
    <s v="2017"/>
    <s v="2017"/>
    <s v="12"/>
    <s v="Social transfers: total"/>
    <s v="41"/>
    <s v="Rent from a landlord (including voluntary/co-operative body/Occupied free of rent)"/>
    <s v="Euro"/>
    <n v="164.24"/>
  </r>
  <r>
    <s v="TAH31C01"/>
    <s v="Nominal Household Income"/>
    <s v="2017"/>
    <s v="2017"/>
    <s v="13"/>
    <s v="Gross income"/>
    <s v="-"/>
    <s v="All types of household tenure"/>
    <s v="Euro"/>
    <n v="1207.78"/>
  </r>
  <r>
    <s v="TAH31C01"/>
    <s v="Nominal Household Income"/>
    <s v="2017"/>
    <s v="2017"/>
    <s v="13"/>
    <s v="Gross income"/>
    <s v="1"/>
    <s v="Owned outright"/>
    <s v="Euro"/>
    <n v="1051.41"/>
  </r>
  <r>
    <s v="TAH31C01"/>
    <s v="Nominal Household Income"/>
    <s v="2017"/>
    <s v="2017"/>
    <s v="13"/>
    <s v="Gross income"/>
    <s v="21"/>
    <s v="Own with a mortgage or a loan"/>
    <s v="Euro"/>
    <n v="1794.81"/>
  </r>
  <r>
    <s v="TAH31C01"/>
    <s v="Nominal Household Income"/>
    <s v="2017"/>
    <s v="2017"/>
    <s v="13"/>
    <s v="Gross income"/>
    <s v="4"/>
    <s v="Rented from local authority"/>
    <s v="Euro"/>
    <n v="576.51"/>
  </r>
  <r>
    <s v="TAH31C01"/>
    <s v="Nominal Household Income"/>
    <s v="2017"/>
    <s v="2017"/>
    <s v="13"/>
    <s v="Gross income"/>
    <s v="41"/>
    <s v="Rent from a landlord (including voluntary/co-operative body/Occupied free of rent)"/>
    <s v="Euro"/>
    <n v="1129.82"/>
  </r>
  <r>
    <s v="TAH31C01"/>
    <s v="Nominal Household Income"/>
    <s v="2017"/>
    <s v="2017"/>
    <s v="14"/>
    <s v="Tax and social contributions: tax on income and social contributions"/>
    <s v="-"/>
    <s v="All types of household tenure"/>
    <s v="Euro"/>
    <n v="189.96"/>
  </r>
  <r>
    <s v="TAH31C01"/>
    <s v="Nominal Household Income"/>
    <s v="2017"/>
    <s v="2017"/>
    <s v="14"/>
    <s v="Tax and social contributions: tax on income and social contributions"/>
    <s v="1"/>
    <s v="Owned outright"/>
    <s v="Euro"/>
    <n v="147.56"/>
  </r>
  <r>
    <s v="TAH31C01"/>
    <s v="Nominal Household Income"/>
    <s v="2017"/>
    <s v="2017"/>
    <s v="14"/>
    <s v="Tax and social contributions: tax on income and social contributions"/>
    <s v="21"/>
    <s v="Own with a mortgage or a loan"/>
    <s v="Euro"/>
    <n v="346.16"/>
  </r>
  <r>
    <s v="TAH31C01"/>
    <s v="Nominal Household Income"/>
    <s v="2017"/>
    <s v="2017"/>
    <s v="14"/>
    <s v="Tax and social contributions: tax on income and social contributions"/>
    <s v="4"/>
    <s v="Rented from local authority"/>
    <s v="Euro"/>
    <n v="19.85"/>
  </r>
  <r>
    <s v="TAH31C01"/>
    <s v="Nominal Household Income"/>
    <s v="2017"/>
    <s v="2017"/>
    <s v="14"/>
    <s v="Tax and social contributions: tax on income and social contributions"/>
    <s v="41"/>
    <s v="Rent from a landlord (including voluntary/co-operative body/Occupied free of rent)"/>
    <s v="Euro"/>
    <n v="172.42"/>
  </r>
  <r>
    <s v="TAH31C01"/>
    <s v="Nominal Household Income"/>
    <s v="2017"/>
    <s v="2017"/>
    <s v="15"/>
    <s v="Tax and social contributions: employer's social insurance contributions"/>
    <s v="-"/>
    <s v="All types of household tenure"/>
    <s v="Euro"/>
    <n v="82.52"/>
  </r>
  <r>
    <s v="TAH31C01"/>
    <s v="Nominal Household Income"/>
    <s v="2017"/>
    <s v="2017"/>
    <s v="15"/>
    <s v="Tax and social contributions: employer's social insurance contributions"/>
    <s v="1"/>
    <s v="Owned outright"/>
    <s v="Euro"/>
    <n v="48.03"/>
  </r>
  <r>
    <s v="TAH31C01"/>
    <s v="Nominal Household Income"/>
    <s v="2017"/>
    <s v="2017"/>
    <s v="15"/>
    <s v="Tax and social contributions: employer's social insurance contributions"/>
    <s v="21"/>
    <s v="Own with a mortgage or a loan"/>
    <s v="Euro"/>
    <n v="158.14"/>
  </r>
  <r>
    <s v="TAH31C01"/>
    <s v="Nominal Household Income"/>
    <s v="2017"/>
    <s v="2017"/>
    <s v="15"/>
    <s v="Tax and social contributions: employer's social insurance contributions"/>
    <s v="4"/>
    <s v="Rented from local authority"/>
    <s v="Euro"/>
    <n v="21.61"/>
  </r>
  <r>
    <s v="TAH31C01"/>
    <s v="Nominal Household Income"/>
    <s v="2017"/>
    <s v="2017"/>
    <s v="15"/>
    <s v="Tax and social contributions: employer's social insurance contributions"/>
    <s v="41"/>
    <s v="Rent from a landlord (including voluntary/co-operative body/Occupied free of rent)"/>
    <s v="Euro"/>
    <n v="95.3"/>
  </r>
  <r>
    <s v="TAH31C01"/>
    <s v="Nominal Household Income"/>
    <s v="2017"/>
    <s v="2017"/>
    <s v="16"/>
    <s v="Tax and social contributions: regular inter-household cash transfers paid"/>
    <s v="-"/>
    <s v="All types of household tenure"/>
    <s v="Euro"/>
    <n v="6.29"/>
  </r>
  <r>
    <s v="TAH31C01"/>
    <s v="Nominal Household Income"/>
    <s v="2017"/>
    <s v="2017"/>
    <s v="16"/>
    <s v="Tax and social contributions: regular inter-household cash transfers paid"/>
    <s v="1"/>
    <s v="Owned outright"/>
    <s v="Euro"/>
    <n v="6.78"/>
  </r>
  <r>
    <s v="TAH31C01"/>
    <s v="Nominal Household Income"/>
    <s v="2017"/>
    <s v="2017"/>
    <s v="16"/>
    <s v="Tax and social contributions: regular inter-household cash transfers paid"/>
    <s v="21"/>
    <s v="Own with a mortgage or a loan"/>
    <s v="Euro"/>
    <n v="9.52"/>
  </r>
  <r>
    <s v="TAH31C01"/>
    <s v="Nominal Household Income"/>
    <s v="2017"/>
    <s v="2017"/>
    <s v="16"/>
    <s v="Tax and social contributions: regular inter-household cash transfers paid"/>
    <s v="4"/>
    <s v="Rented from local authority"/>
    <s v="Euro"/>
    <n v="1.02"/>
  </r>
  <r>
    <s v="TAH31C01"/>
    <s v="Nominal Household Income"/>
    <s v="2017"/>
    <s v="2017"/>
    <s v="16"/>
    <s v="Tax and social contributions: regular inter-household cash transfers paid"/>
    <s v="41"/>
    <s v="Rent from a landlord (including voluntary/co-operative body/Occupied free of rent)"/>
    <s v="Euro"/>
    <n v="3.65"/>
  </r>
  <r>
    <s v="TAH31C01"/>
    <s v="Nominal Household Income"/>
    <s v="2017"/>
    <s v="2017"/>
    <s v="17"/>
    <s v="Tax and social contributions: total"/>
    <s v="-"/>
    <s v="All types of household tenure"/>
    <s v="Euro"/>
    <n v="278.77"/>
  </r>
  <r>
    <s v="TAH31C01"/>
    <s v="Nominal Household Income"/>
    <s v="2017"/>
    <s v="2017"/>
    <s v="17"/>
    <s v="Tax and social contributions: total"/>
    <s v="1"/>
    <s v="Owned outright"/>
    <s v="Euro"/>
    <n v="202.37"/>
  </r>
  <r>
    <s v="TAH31C01"/>
    <s v="Nominal Household Income"/>
    <s v="2017"/>
    <s v="2017"/>
    <s v="17"/>
    <s v="Tax and social contributions: total"/>
    <s v="21"/>
    <s v="Own with a mortgage or a loan"/>
    <s v="Euro"/>
    <n v="513.82"/>
  </r>
  <r>
    <s v="TAH31C01"/>
    <s v="Nominal Household Income"/>
    <s v="2017"/>
    <s v="2017"/>
    <s v="17"/>
    <s v="Tax and social contributions: total"/>
    <s v="4"/>
    <s v="Rented from local authority"/>
    <s v="Euro"/>
    <n v="42.48"/>
  </r>
  <r>
    <s v="TAH31C01"/>
    <s v="Nominal Household Income"/>
    <s v="2017"/>
    <s v="2017"/>
    <s v="17"/>
    <s v="Tax and social contributions: total"/>
    <s v="41"/>
    <s v="Rent from a landlord (including voluntary/co-operative body/Occupied free of rent)"/>
    <s v="Euro"/>
    <n v="271.38"/>
  </r>
  <r>
    <s v="TAH31C01"/>
    <s v="Nominal Household Income"/>
    <s v="2017"/>
    <s v="2017"/>
    <s v="18"/>
    <s v="Net disposable income"/>
    <s v="-"/>
    <s v="All types of household tenure"/>
    <s v="Euro"/>
    <n v="929.01"/>
  </r>
  <r>
    <s v="TAH31C01"/>
    <s v="Nominal Household Income"/>
    <s v="2017"/>
    <s v="2017"/>
    <s v="18"/>
    <s v="Net disposable income"/>
    <s v="1"/>
    <s v="Owned outright"/>
    <s v="Euro"/>
    <n v="849.03"/>
  </r>
  <r>
    <s v="TAH31C01"/>
    <s v="Nominal Household Income"/>
    <s v="2017"/>
    <s v="2017"/>
    <s v="18"/>
    <s v="Net disposable income"/>
    <s v="21"/>
    <s v="Own with a mortgage or a loan"/>
    <s v="Euro"/>
    <n v="1280.99"/>
  </r>
  <r>
    <s v="TAH31C01"/>
    <s v="Nominal Household Income"/>
    <s v="2017"/>
    <s v="2017"/>
    <s v="18"/>
    <s v="Net disposable income"/>
    <s v="4"/>
    <s v="Rented from local authority"/>
    <s v="Euro"/>
    <n v="534.03"/>
  </r>
  <r>
    <s v="TAH31C01"/>
    <s v="Nominal Household Income"/>
    <s v="2017"/>
    <s v="2017"/>
    <s v="18"/>
    <s v="Net disposable income"/>
    <s v="41"/>
    <s v="Rent from a landlord (including voluntary/co-operative body/Occupied free of rent)"/>
    <s v="Euro"/>
    <n v="858.44"/>
  </r>
  <r>
    <s v="TAH31C01"/>
    <s v="Nominal Household Income"/>
    <s v="2018"/>
    <s v="2018"/>
    <s v="01"/>
    <s v="Direct income: employee income"/>
    <s v="-"/>
    <s v="All types of household tenure"/>
    <s v="Euro"/>
    <n v="760.1"/>
  </r>
  <r>
    <s v="TAH31C01"/>
    <s v="Nominal Household Income"/>
    <s v="2018"/>
    <s v="2018"/>
    <s v="01"/>
    <s v="Direct income: employee income"/>
    <s v="1"/>
    <s v="Owned outright"/>
    <s v="Euro"/>
    <n v="515.09"/>
  </r>
  <r>
    <s v="TAH31C01"/>
    <s v="Nominal Household Income"/>
    <s v="2018"/>
    <s v="2018"/>
    <s v="01"/>
    <s v="Direct income: employee income"/>
    <s v="21"/>
    <s v="Own with a mortgage or a loan"/>
    <s v="Euro"/>
    <n v="1381.41"/>
  </r>
  <r>
    <s v="TAH31C01"/>
    <s v="Nominal Household Income"/>
    <s v="2018"/>
    <s v="2018"/>
    <s v="01"/>
    <s v="Direct income: employee income"/>
    <s v="4"/>
    <s v="Rented from local authority"/>
    <s v="Euro"/>
    <n v="217.98"/>
  </r>
  <r>
    <s v="TAH31C01"/>
    <s v="Nominal Household Income"/>
    <s v="2018"/>
    <s v="2018"/>
    <s v="01"/>
    <s v="Direct income: employee income"/>
    <s v="41"/>
    <s v="Rent from a landlord (including voluntary/co-operative body/Occupied free of rent)"/>
    <s v="Euro"/>
    <n v="772.75"/>
  </r>
  <r>
    <s v="TAH31C01"/>
    <s v="Nominal Household Income"/>
    <s v="2018"/>
    <s v="2018"/>
    <s v="02"/>
    <s v="Direct income: employer's social insurance contributions"/>
    <s v="-"/>
    <s v="All types of household tenure"/>
    <s v="Euro"/>
    <n v="88.25"/>
  </r>
  <r>
    <s v="TAH31C01"/>
    <s v="Nominal Household Income"/>
    <s v="2018"/>
    <s v="2018"/>
    <s v="02"/>
    <s v="Direct income: employer's social insurance contributions"/>
    <s v="1"/>
    <s v="Owned outright"/>
    <s v="Euro"/>
    <n v="53.15"/>
  </r>
  <r>
    <s v="TAH31C01"/>
    <s v="Nominal Household Income"/>
    <s v="2018"/>
    <s v="2018"/>
    <s v="02"/>
    <s v="Direct income: employer's social insurance contributions"/>
    <s v="21"/>
    <s v="Own with a mortgage or a loan"/>
    <s v="Euro"/>
    <n v="171.28"/>
  </r>
  <r>
    <s v="TAH31C01"/>
    <s v="Nominal Household Income"/>
    <s v="2018"/>
    <s v="2018"/>
    <s v="02"/>
    <s v="Direct income: employer's social insurance contributions"/>
    <s v="4"/>
    <s v="Rented from local authority"/>
    <s v="Euro"/>
    <n v="20.97"/>
  </r>
  <r>
    <s v="TAH31C01"/>
    <s v="Nominal Household Income"/>
    <s v="2018"/>
    <s v="2018"/>
    <s v="02"/>
    <s v="Direct income: employer's social insurance contributions"/>
    <s v="41"/>
    <s v="Rent from a landlord (including voluntary/co-operative body/Occupied free of rent)"/>
    <s v="Euro"/>
    <n v="92.94"/>
  </r>
  <r>
    <s v="TAH31C01"/>
    <s v="Nominal Household Income"/>
    <s v="2018"/>
    <s v="2018"/>
    <s v="03"/>
    <s v="Direct income: cash benefits or losses from self-employment"/>
    <s v="-"/>
    <s v="All types of household tenure"/>
    <s v="Euro"/>
    <n v="169.6"/>
  </r>
  <r>
    <s v="TAH31C01"/>
    <s v="Nominal Household Income"/>
    <s v="2018"/>
    <s v="2018"/>
    <s v="03"/>
    <s v="Direct income: cash benefits or losses from self-employment"/>
    <s v="1"/>
    <s v="Owned outright"/>
    <s v="Euro"/>
    <n v="171.51"/>
  </r>
  <r>
    <s v="TAH31C01"/>
    <s v="Nominal Household Income"/>
    <s v="2018"/>
    <s v="2018"/>
    <s v="03"/>
    <s v="Direct income: cash benefits or losses from self-employment"/>
    <s v="21"/>
    <s v="Own with a mortgage or a loan"/>
    <s v="Euro"/>
    <n v="295.45"/>
  </r>
  <r>
    <s v="TAH31C01"/>
    <s v="Nominal Household Income"/>
    <s v="2018"/>
    <s v="2018"/>
    <s v="03"/>
    <s v="Direct income: cash benefits or losses from self-employment"/>
    <s v="4"/>
    <s v="Rented from local authority"/>
    <s v="Euro"/>
    <n v="9"/>
  </r>
  <r>
    <s v="TAH31C01"/>
    <s v="Nominal Household Income"/>
    <s v="2018"/>
    <s v="2018"/>
    <s v="03"/>
    <s v="Direct income: cash benefits or losses from self-employment"/>
    <s v="41"/>
    <s v="Rent from a landlord (including voluntary/co-operative body/Occupied free of rent)"/>
    <s v="Euro"/>
    <n v="73.68"/>
  </r>
  <r>
    <s v="TAH31C01"/>
    <s v="Nominal Household Income"/>
    <s v="2018"/>
    <s v="2018"/>
    <s v="04"/>
    <s v="Direct income: other"/>
    <s v="-"/>
    <s v="All types of household tenure"/>
    <s v="Euro"/>
    <n v="30.41"/>
  </r>
  <r>
    <s v="TAH31C01"/>
    <s v="Nominal Household Income"/>
    <s v="2018"/>
    <s v="2018"/>
    <s v="04"/>
    <s v="Direct income: other"/>
    <s v="1"/>
    <s v="Owned outright"/>
    <s v="Euro"/>
    <n v="42"/>
  </r>
  <r>
    <s v="TAH31C01"/>
    <s v="Nominal Household Income"/>
    <s v="2018"/>
    <s v="2018"/>
    <s v="04"/>
    <s v="Direct income: other"/>
    <s v="21"/>
    <s v="Own with a mortgage or a loan"/>
    <s v="Euro"/>
    <n v="33.59"/>
  </r>
  <r>
    <s v="TAH31C01"/>
    <s v="Nominal Household Income"/>
    <s v="2018"/>
    <s v="2018"/>
    <s v="04"/>
    <s v="Direct income: other"/>
    <s v="4"/>
    <s v="Rented from local authority"/>
    <s v="Euro"/>
    <n v="3.55"/>
  </r>
  <r>
    <s v="TAH31C01"/>
    <s v="Nominal Household Income"/>
    <s v="2018"/>
    <s v="2018"/>
    <s v="04"/>
    <s v="Direct income: other"/>
    <s v="41"/>
    <s v="Rent from a landlord (including voluntary/co-operative body/Occupied free of rent)"/>
    <s v="Euro"/>
    <n v="11.93"/>
  </r>
  <r>
    <s v="TAH31C01"/>
    <s v="Nominal Household Income"/>
    <s v="2018"/>
    <s v="2018"/>
    <s v="05"/>
    <s v="Direct income: total"/>
    <s v="-"/>
    <s v="All types of household tenure"/>
    <s v="Euro"/>
    <n v="1048.35"/>
  </r>
  <r>
    <s v="TAH31C01"/>
    <s v="Nominal Household Income"/>
    <s v="2018"/>
    <s v="2018"/>
    <s v="05"/>
    <s v="Direct income: total"/>
    <s v="1"/>
    <s v="Owned outright"/>
    <s v="Euro"/>
    <n v="781.75"/>
  </r>
  <r>
    <s v="TAH31C01"/>
    <s v="Nominal Household Income"/>
    <s v="2018"/>
    <s v="2018"/>
    <s v="05"/>
    <s v="Direct income: total"/>
    <s v="21"/>
    <s v="Own with a mortgage or a loan"/>
    <s v="Euro"/>
    <n v="1881.73"/>
  </r>
  <r>
    <s v="TAH31C01"/>
    <s v="Nominal Household Income"/>
    <s v="2018"/>
    <s v="2018"/>
    <s v="05"/>
    <s v="Direct income: total"/>
    <s v="4"/>
    <s v="Rented from local authority"/>
    <s v="Euro"/>
    <n v="251.5"/>
  </r>
  <r>
    <s v="TAH31C01"/>
    <s v="Nominal Household Income"/>
    <s v="2018"/>
    <s v="2018"/>
    <s v="05"/>
    <s v="Direct income: total"/>
    <s v="41"/>
    <s v="Rent from a landlord (including voluntary/co-operative body/Occupied free of rent)"/>
    <s v="Euro"/>
    <n v="951.29"/>
  </r>
  <r>
    <s v="TAH31C01"/>
    <s v="Nominal Household Income"/>
    <s v="2018"/>
    <s v="2018"/>
    <s v="06"/>
    <s v="Social transfers: unemployment related benefits"/>
    <s v="-"/>
    <s v="All types of household tenure"/>
    <s v="Euro"/>
    <n v="32.18"/>
  </r>
  <r>
    <s v="TAH31C01"/>
    <s v="Nominal Household Income"/>
    <s v="2018"/>
    <s v="2018"/>
    <s v="06"/>
    <s v="Social transfers: unemployment related benefits"/>
    <s v="1"/>
    <s v="Owned outright"/>
    <s v="Euro"/>
    <n v="18.34"/>
  </r>
  <r>
    <s v="TAH31C01"/>
    <s v="Nominal Household Income"/>
    <s v="2018"/>
    <s v="2018"/>
    <s v="06"/>
    <s v="Social transfers: unemployment related benefits"/>
    <s v="21"/>
    <s v="Own with a mortgage or a loan"/>
    <s v="Euro"/>
    <n v="27.69"/>
  </r>
  <r>
    <s v="TAH31C01"/>
    <s v="Nominal Household Income"/>
    <s v="2018"/>
    <s v="2018"/>
    <s v="06"/>
    <s v="Social transfers: unemployment related benefits"/>
    <s v="4"/>
    <s v="Rented from local authority"/>
    <s v="Euro"/>
    <n v="76.18"/>
  </r>
  <r>
    <s v="TAH31C01"/>
    <s v="Nominal Household Income"/>
    <s v="2018"/>
    <s v="2018"/>
    <s v="06"/>
    <s v="Social transfers: unemployment related benefits"/>
    <s v="41"/>
    <s v="Rent from a landlord (including voluntary/co-operative body/Occupied free of rent)"/>
    <s v="Euro"/>
    <n v="48.9"/>
  </r>
  <r>
    <s v="TAH31C01"/>
    <s v="Nominal Household Income"/>
    <s v="2018"/>
    <s v="2018"/>
    <s v="07"/>
    <s v="Social transfers: old-age related payments"/>
    <s v="-"/>
    <s v="All types of household tenure"/>
    <s v="Euro"/>
    <n v="74.57"/>
  </r>
  <r>
    <s v="TAH31C01"/>
    <s v="Nominal Household Income"/>
    <s v="2018"/>
    <s v="2018"/>
    <s v="07"/>
    <s v="Social transfers: old-age related payments"/>
    <s v="1"/>
    <s v="Owned outright"/>
    <s v="Euro"/>
    <n v="147.02"/>
  </r>
  <r>
    <s v="TAH31C01"/>
    <s v="Nominal Household Income"/>
    <s v="2018"/>
    <s v="2018"/>
    <s v="07"/>
    <s v="Social transfers: old-age related payments"/>
    <s v="21"/>
    <s v="Own with a mortgage or a loan"/>
    <s v="Euro"/>
    <n v="7.18"/>
  </r>
  <r>
    <s v="TAH31C01"/>
    <s v="Nominal Household Income"/>
    <s v="2018"/>
    <s v="2018"/>
    <s v="07"/>
    <s v="Social transfers: old-age related payments"/>
    <s v="4"/>
    <s v="Rented from local authority"/>
    <s v="Euro"/>
    <n v="40.9"/>
  </r>
  <r>
    <s v="TAH31C01"/>
    <s v="Nominal Household Income"/>
    <s v="2018"/>
    <s v="2018"/>
    <s v="07"/>
    <s v="Social transfers: old-age related payments"/>
    <s v="41"/>
    <s v="Rent from a landlord (including voluntary/co-operative body/Occupied free of rent)"/>
    <s v="Euro"/>
    <n v="10.44"/>
  </r>
  <r>
    <s v="TAH31C01"/>
    <s v="Nominal Household Income"/>
    <s v="2018"/>
    <s v="2018"/>
    <s v="08"/>
    <s v="Social transfers: occupational pension"/>
    <s v="-"/>
    <s v="All types of household tenure"/>
    <s v="Euro"/>
    <n v="59.46"/>
  </r>
  <r>
    <s v="TAH31C01"/>
    <s v="Nominal Household Income"/>
    <s v="2018"/>
    <s v="2018"/>
    <s v="08"/>
    <s v="Social transfers: occupational pension"/>
    <s v="1"/>
    <s v="Owned outright"/>
    <s v="Euro"/>
    <n v="121.44"/>
  </r>
  <r>
    <s v="TAH31C01"/>
    <s v="Nominal Household Income"/>
    <s v="2018"/>
    <s v="2018"/>
    <s v="08"/>
    <s v="Social transfers: occupational pension"/>
    <s v="21"/>
    <s v="Own with a mortgage or a loan"/>
    <s v="Euro"/>
    <n v="12.21"/>
  </r>
  <r>
    <s v="TAH31C01"/>
    <s v="Nominal Household Income"/>
    <s v="2018"/>
    <s v="2018"/>
    <s v="08"/>
    <s v="Social transfers: occupational pension"/>
    <s v="4"/>
    <s v="Rented from local authority"/>
    <s v="Euro"/>
    <n v="2.66"/>
  </r>
  <r>
    <s v="TAH31C01"/>
    <s v="Nominal Household Income"/>
    <s v="2018"/>
    <s v="2018"/>
    <s v="08"/>
    <s v="Social transfers: occupational pension"/>
    <s v="41"/>
    <s v="Rent from a landlord (including voluntary/co-operative body/Occupied free of rent)"/>
    <s v="Euro"/>
    <n v="4.8"/>
  </r>
  <r>
    <s v="TAH31C01"/>
    <s v="Nominal Household Income"/>
    <s v="2018"/>
    <s v="2018"/>
    <s v="09"/>
    <s v="Social transfers: family/children related allowances"/>
    <s v="-"/>
    <s v="All types of household tenure"/>
    <s v="Euro"/>
    <n v="51.55"/>
  </r>
  <r>
    <s v="TAH31C01"/>
    <s v="Nominal Household Income"/>
    <s v="2018"/>
    <s v="2018"/>
    <s v="09"/>
    <s v="Social transfers: family/children related allowances"/>
    <s v="1"/>
    <s v="Owned outright"/>
    <s v="Euro"/>
    <n v="23.98"/>
  </r>
  <r>
    <s v="TAH31C01"/>
    <s v="Nominal Household Income"/>
    <s v="2018"/>
    <s v="2018"/>
    <s v="09"/>
    <s v="Social transfers: family/children related allowances"/>
    <s v="21"/>
    <s v="Own with a mortgage or a loan"/>
    <s v="Euro"/>
    <n v="64.27"/>
  </r>
  <r>
    <s v="TAH31C01"/>
    <s v="Nominal Household Income"/>
    <s v="2018"/>
    <s v="2018"/>
    <s v="09"/>
    <s v="Social transfers: family/children related allowances"/>
    <s v="4"/>
    <s v="Rented from local authority"/>
    <s v="Euro"/>
    <n v="115.26"/>
  </r>
  <r>
    <s v="TAH31C01"/>
    <s v="Nominal Household Income"/>
    <s v="2018"/>
    <s v="2018"/>
    <s v="09"/>
    <s v="Social transfers: family/children related allowances"/>
    <s v="41"/>
    <s v="Rent from a landlord (including voluntary/co-operative body/Occupied free of rent)"/>
    <s v="Euro"/>
    <n v="67.25"/>
  </r>
  <r>
    <s v="TAH31C01"/>
    <s v="Nominal Household Income"/>
    <s v="2018"/>
    <s v="2018"/>
    <s v="10"/>
    <s v="Social transfers: housing allowances"/>
    <s v="-"/>
    <s v="All types of household tenure"/>
    <s v="Euro"/>
    <n v="10.8"/>
  </r>
  <r>
    <s v="TAH31C01"/>
    <s v="Nominal Household Income"/>
    <s v="2018"/>
    <s v="2018"/>
    <s v="10"/>
    <s v="Social transfers: housing allowances"/>
    <s v="1"/>
    <s v="Owned outright"/>
    <s v="Euro"/>
    <n v="6.77"/>
  </r>
  <r>
    <s v="TAH31C01"/>
    <s v="Nominal Household Income"/>
    <s v="2018"/>
    <s v="2018"/>
    <s v="10"/>
    <s v="Social transfers: housing allowances"/>
    <s v="21"/>
    <s v="Own with a mortgage or a loan"/>
    <s v="Euro"/>
    <n v="1.05"/>
  </r>
  <r>
    <s v="TAH31C01"/>
    <s v="Nominal Household Income"/>
    <s v="2018"/>
    <s v="2018"/>
    <s v="10"/>
    <s v="Social transfers: housing allowances"/>
    <s v="4"/>
    <s v="Rented from local authority"/>
    <s v="Euro"/>
    <n v="19.26"/>
  </r>
  <r>
    <s v="TAH31C01"/>
    <s v="Nominal Household Income"/>
    <s v="2018"/>
    <s v="2018"/>
    <s v="10"/>
    <s v="Social transfers: housing allowances"/>
    <s v="41"/>
    <s v="Rent from a landlord (including voluntary/co-operative body/Occupied free of rent)"/>
    <s v="Euro"/>
    <n v="29.75"/>
  </r>
  <r>
    <s v="TAH31C01"/>
    <s v="Nominal Household Income"/>
    <s v="2018"/>
    <s v="2018"/>
    <s v="11"/>
    <s v="Social transfers: other"/>
    <s v="-"/>
    <s v="All types of household tenure"/>
    <s v="Euro"/>
    <n v="35.56"/>
  </r>
  <r>
    <s v="TAH31C01"/>
    <s v="Nominal Household Income"/>
    <s v="2018"/>
    <s v="2018"/>
    <s v="11"/>
    <s v="Social transfers: other"/>
    <s v="1"/>
    <s v="Owned outright"/>
    <s v="Euro"/>
    <n v="31.65"/>
  </r>
  <r>
    <s v="TAH31C01"/>
    <s v="Nominal Household Income"/>
    <s v="2018"/>
    <s v="2018"/>
    <s v="11"/>
    <s v="Social transfers: other"/>
    <s v="21"/>
    <s v="Own with a mortgage or a loan"/>
    <s v="Euro"/>
    <n v="24.36"/>
  </r>
  <r>
    <s v="TAH31C01"/>
    <s v="Nominal Household Income"/>
    <s v="2018"/>
    <s v="2018"/>
    <s v="11"/>
    <s v="Social transfers: other"/>
    <s v="4"/>
    <s v="Rented from local authority"/>
    <s v="Euro"/>
    <n v="99.44"/>
  </r>
  <r>
    <s v="TAH31C01"/>
    <s v="Nominal Household Income"/>
    <s v="2018"/>
    <s v="2018"/>
    <s v="11"/>
    <s v="Social transfers: other"/>
    <s v="41"/>
    <s v="Rent from a landlord (including voluntary/co-operative body/Occupied free of rent)"/>
    <s v="Euro"/>
    <n v="27.11"/>
  </r>
  <r>
    <s v="TAH31C01"/>
    <s v="Nominal Household Income"/>
    <s v="2018"/>
    <s v="2018"/>
    <s v="12"/>
    <s v="Social transfers: total"/>
    <s v="-"/>
    <s v="All types of household tenure"/>
    <s v="Euro"/>
    <n v="264.13"/>
  </r>
  <r>
    <s v="TAH31C01"/>
    <s v="Nominal Household Income"/>
    <s v="2018"/>
    <s v="2018"/>
    <s v="12"/>
    <s v="Social transfers: total"/>
    <s v="1"/>
    <s v="Owned outright"/>
    <s v="Euro"/>
    <n v="349.2"/>
  </r>
  <r>
    <s v="TAH31C01"/>
    <s v="Nominal Household Income"/>
    <s v="2018"/>
    <s v="2018"/>
    <s v="12"/>
    <s v="Social transfers: total"/>
    <s v="21"/>
    <s v="Own with a mortgage or a loan"/>
    <s v="Euro"/>
    <n v="136.75"/>
  </r>
  <r>
    <s v="TAH31C01"/>
    <s v="Nominal Household Income"/>
    <s v="2018"/>
    <s v="2018"/>
    <s v="12"/>
    <s v="Social transfers: total"/>
    <s v="4"/>
    <s v="Rented from local authority"/>
    <s v="Euro"/>
    <n v="353.7"/>
  </r>
  <r>
    <s v="TAH31C01"/>
    <s v="Nominal Household Income"/>
    <s v="2018"/>
    <s v="2018"/>
    <s v="12"/>
    <s v="Social transfers: total"/>
    <s v="41"/>
    <s v="Rent from a landlord (including voluntary/co-operative body/Occupied free of rent)"/>
    <s v="Euro"/>
    <n v="188.24"/>
  </r>
  <r>
    <s v="TAH31C01"/>
    <s v="Nominal Household Income"/>
    <s v="2018"/>
    <s v="2018"/>
    <s v="13"/>
    <s v="Gross income"/>
    <s v="-"/>
    <s v="All types of household tenure"/>
    <s v="Euro"/>
    <n v="1312.48"/>
  </r>
  <r>
    <s v="TAH31C01"/>
    <s v="Nominal Household Income"/>
    <s v="2018"/>
    <s v="2018"/>
    <s v="13"/>
    <s v="Gross income"/>
    <s v="1"/>
    <s v="Owned outright"/>
    <s v="Euro"/>
    <n v="1130.95"/>
  </r>
  <r>
    <s v="TAH31C01"/>
    <s v="Nominal Household Income"/>
    <s v="2018"/>
    <s v="2018"/>
    <s v="13"/>
    <s v="Gross income"/>
    <s v="21"/>
    <s v="Own with a mortgage or a loan"/>
    <s v="Euro"/>
    <n v="2018.48"/>
  </r>
  <r>
    <s v="TAH31C01"/>
    <s v="Nominal Household Income"/>
    <s v="2018"/>
    <s v="2018"/>
    <s v="13"/>
    <s v="Gross income"/>
    <s v="4"/>
    <s v="Rented from local authority"/>
    <s v="Euro"/>
    <n v="605.19"/>
  </r>
  <r>
    <s v="TAH31C01"/>
    <s v="Nominal Household Income"/>
    <s v="2018"/>
    <s v="2018"/>
    <s v="13"/>
    <s v="Gross income"/>
    <s v="41"/>
    <s v="Rent from a landlord (including voluntary/co-operative body/Occupied free of rent)"/>
    <s v="Euro"/>
    <n v="1139.54"/>
  </r>
  <r>
    <s v="TAH31C01"/>
    <s v="Nominal Household Income"/>
    <s v="2018"/>
    <s v="2018"/>
    <s v="14"/>
    <s v="Tax and social contributions: tax on income and social contributions"/>
    <s v="-"/>
    <s v="All types of household tenure"/>
    <s v="Euro"/>
    <n v="232.92"/>
  </r>
  <r>
    <s v="TAH31C01"/>
    <s v="Nominal Household Income"/>
    <s v="2018"/>
    <s v="2018"/>
    <s v="14"/>
    <s v="Tax and social contributions: tax on income and social contributions"/>
    <s v="1"/>
    <s v="Owned outright"/>
    <s v="Euro"/>
    <n v="190.31"/>
  </r>
  <r>
    <s v="TAH31C01"/>
    <s v="Nominal Household Income"/>
    <s v="2018"/>
    <s v="2018"/>
    <s v="14"/>
    <s v="Tax and social contributions: tax on income and social contributions"/>
    <s v="21"/>
    <s v="Own with a mortgage or a loan"/>
    <s v="Euro"/>
    <n v="441.52"/>
  </r>
  <r>
    <s v="TAH31C01"/>
    <s v="Nominal Household Income"/>
    <s v="2018"/>
    <s v="2018"/>
    <s v="14"/>
    <s v="Tax and social contributions: tax on income and social contributions"/>
    <s v="4"/>
    <s v="Rented from local authority"/>
    <s v="Euro"/>
    <n v="21.58"/>
  </r>
  <r>
    <s v="TAH31C01"/>
    <s v="Nominal Household Income"/>
    <s v="2018"/>
    <s v="2018"/>
    <s v="14"/>
    <s v="Tax and social contributions: tax on income and social contributions"/>
    <s v="41"/>
    <s v="Rent from a landlord (including voluntary/co-operative body/Occupied free of rent)"/>
    <s v="Euro"/>
    <n v="156.3"/>
  </r>
  <r>
    <s v="TAH31C01"/>
    <s v="Nominal Household Income"/>
    <s v="2018"/>
    <s v="2018"/>
    <s v="15"/>
    <s v="Tax and social contributions: employer's social insurance contributions"/>
    <s v="-"/>
    <s v="All types of household tenure"/>
    <s v="Euro"/>
    <n v="88.25"/>
  </r>
  <r>
    <s v="TAH31C01"/>
    <s v="Nominal Household Income"/>
    <s v="2018"/>
    <s v="2018"/>
    <s v="15"/>
    <s v="Tax and social contributions: employer's social insurance contributions"/>
    <s v="1"/>
    <s v="Owned outright"/>
    <s v="Euro"/>
    <n v="53.15"/>
  </r>
  <r>
    <s v="TAH31C01"/>
    <s v="Nominal Household Income"/>
    <s v="2018"/>
    <s v="2018"/>
    <s v="15"/>
    <s v="Tax and social contributions: employer's social insurance contributions"/>
    <s v="21"/>
    <s v="Own with a mortgage or a loan"/>
    <s v="Euro"/>
    <n v="171.28"/>
  </r>
  <r>
    <s v="TAH31C01"/>
    <s v="Nominal Household Income"/>
    <s v="2018"/>
    <s v="2018"/>
    <s v="15"/>
    <s v="Tax and social contributions: employer's social insurance contributions"/>
    <s v="4"/>
    <s v="Rented from local authority"/>
    <s v="Euro"/>
    <n v="20.97"/>
  </r>
  <r>
    <s v="TAH31C01"/>
    <s v="Nominal Household Income"/>
    <s v="2018"/>
    <s v="2018"/>
    <s v="15"/>
    <s v="Tax and social contributions: employer's social insurance contributions"/>
    <s v="41"/>
    <s v="Rent from a landlord (including voluntary/co-operative body/Occupied free of rent)"/>
    <s v="Euro"/>
    <n v="92.94"/>
  </r>
  <r>
    <s v="TAH31C01"/>
    <s v="Nominal Household Income"/>
    <s v="2018"/>
    <s v="2018"/>
    <s v="16"/>
    <s v="Tax and social contributions: regular inter-household cash transfers paid"/>
    <s v="-"/>
    <s v="All types of household tenure"/>
    <s v="Euro"/>
    <n v="5.13"/>
  </r>
  <r>
    <s v="TAH31C01"/>
    <s v="Nominal Household Income"/>
    <s v="2018"/>
    <s v="2018"/>
    <s v="16"/>
    <s v="Tax and social contributions: regular inter-household cash transfers paid"/>
    <s v="1"/>
    <s v="Owned outright"/>
    <s v="Euro"/>
    <n v="7.77"/>
  </r>
  <r>
    <s v="TAH31C01"/>
    <s v="Nominal Household Income"/>
    <s v="2018"/>
    <s v="2018"/>
    <s v="16"/>
    <s v="Tax and social contributions: regular inter-household cash transfers paid"/>
    <s v="21"/>
    <s v="Own with a mortgage or a loan"/>
    <s v="Euro"/>
    <n v="4.28"/>
  </r>
  <r>
    <s v="TAH31C01"/>
    <s v="Nominal Household Income"/>
    <s v="2018"/>
    <s v="2018"/>
    <s v="16"/>
    <s v="Tax and social contributions: regular inter-household cash transfers paid"/>
    <s v="4"/>
    <s v="Rented from local authority"/>
    <s v="Euro"/>
    <n v="1.06"/>
  </r>
  <r>
    <s v="TAH31C01"/>
    <s v="Nominal Household Income"/>
    <s v="2018"/>
    <s v="2018"/>
    <s v="16"/>
    <s v="Tax and social contributions: regular inter-household cash transfers paid"/>
    <s v="41"/>
    <s v="Rent from a landlord (including voluntary/co-operative body/Occupied free of rent)"/>
    <s v="Euro"/>
    <n v="2.07"/>
  </r>
  <r>
    <s v="TAH31C01"/>
    <s v="Nominal Household Income"/>
    <s v="2018"/>
    <s v="2018"/>
    <s v="17"/>
    <s v="Tax and social contributions: total"/>
    <s v="-"/>
    <s v="All types of household tenure"/>
    <s v="Euro"/>
    <n v="326.31"/>
  </r>
  <r>
    <s v="TAH31C01"/>
    <s v="Nominal Household Income"/>
    <s v="2018"/>
    <s v="2018"/>
    <s v="17"/>
    <s v="Tax and social contributions: total"/>
    <s v="1"/>
    <s v="Owned outright"/>
    <s v="Euro"/>
    <n v="251.23"/>
  </r>
  <r>
    <s v="TAH31C01"/>
    <s v="Nominal Household Income"/>
    <s v="2018"/>
    <s v="2018"/>
    <s v="17"/>
    <s v="Tax and social contributions: total"/>
    <s v="21"/>
    <s v="Own with a mortgage or a loan"/>
    <s v="Euro"/>
    <n v="617.08"/>
  </r>
  <r>
    <s v="TAH31C01"/>
    <s v="Nominal Household Income"/>
    <s v="2018"/>
    <s v="2018"/>
    <s v="17"/>
    <s v="Tax and social contributions: total"/>
    <s v="4"/>
    <s v="Rented from local authority"/>
    <s v="Euro"/>
    <n v="43.6"/>
  </r>
  <r>
    <s v="TAH31C01"/>
    <s v="Nominal Household Income"/>
    <s v="2018"/>
    <s v="2018"/>
    <s v="17"/>
    <s v="Tax and social contributions: total"/>
    <s v="41"/>
    <s v="Rent from a landlord (including voluntary/co-operative body/Occupied free of rent)"/>
    <s v="Euro"/>
    <n v="251.31"/>
  </r>
  <r>
    <s v="TAH31C01"/>
    <s v="Nominal Household Income"/>
    <s v="2018"/>
    <s v="2018"/>
    <s v="18"/>
    <s v="Net disposable income"/>
    <s v="-"/>
    <s v="All types of household tenure"/>
    <s v="Euro"/>
    <n v="986.17"/>
  </r>
  <r>
    <s v="TAH31C01"/>
    <s v="Nominal Household Income"/>
    <s v="2018"/>
    <s v="2018"/>
    <s v="18"/>
    <s v="Net disposable income"/>
    <s v="1"/>
    <s v="Owned outright"/>
    <s v="Euro"/>
    <n v="879.72"/>
  </r>
  <r>
    <s v="TAH31C01"/>
    <s v="Nominal Household Income"/>
    <s v="2018"/>
    <s v="2018"/>
    <s v="18"/>
    <s v="Net disposable income"/>
    <s v="21"/>
    <s v="Own with a mortgage or a loan"/>
    <s v="Euro"/>
    <n v="1401.4"/>
  </r>
  <r>
    <s v="TAH31C01"/>
    <s v="Nominal Household Income"/>
    <s v="2018"/>
    <s v="2018"/>
    <s v="18"/>
    <s v="Net disposable income"/>
    <s v="4"/>
    <s v="Rented from local authority"/>
    <s v="Euro"/>
    <n v="561.59"/>
  </r>
  <r>
    <s v="TAH31C01"/>
    <s v="Nominal Household Income"/>
    <s v="2018"/>
    <s v="2018"/>
    <s v="18"/>
    <s v="Net disposable income"/>
    <s v="41"/>
    <s v="Rent from a landlord (including voluntary/co-operative body/Occupied free of rent)"/>
    <s v="Euro"/>
    <n v="888.22"/>
  </r>
  <r>
    <s v="TAH31C02"/>
    <s v="Nominal Equivalised Income"/>
    <s v="2017"/>
    <s v="2017"/>
    <s v="01"/>
    <s v="Direct income: employee income"/>
    <s v="-"/>
    <s v="All types of household tenure"/>
    <s v="Euro"/>
    <n v="374.59"/>
  </r>
  <r>
    <s v="TAH31C02"/>
    <s v="Nominal Equivalised Income"/>
    <s v="2017"/>
    <s v="2017"/>
    <s v="01"/>
    <s v="Direct income: employee income"/>
    <s v="1"/>
    <s v="Owned outright"/>
    <s v="Euro"/>
    <n v="283.97"/>
  </r>
  <r>
    <s v="TAH31C02"/>
    <s v="Nominal Equivalised Income"/>
    <s v="2017"/>
    <s v="2017"/>
    <s v="01"/>
    <s v="Direct income: employee income"/>
    <s v="21"/>
    <s v="Own with a mortgage or a loan"/>
    <s v="Euro"/>
    <n v="573.49"/>
  </r>
  <r>
    <s v="TAH31C02"/>
    <s v="Nominal Equivalised Income"/>
    <s v="2017"/>
    <s v="2017"/>
    <s v="01"/>
    <s v="Direct income: employee income"/>
    <s v="4"/>
    <s v="Rented from local authority"/>
    <s v="Euro"/>
    <n v="109.66"/>
  </r>
  <r>
    <s v="TAH31C02"/>
    <s v="Nominal Equivalised Income"/>
    <s v="2017"/>
    <s v="2017"/>
    <s v="01"/>
    <s v="Direct income: employee income"/>
    <s v="41"/>
    <s v="Rent from a landlord (including voluntary/co-operative body/Occupied free of rent)"/>
    <s v="Euro"/>
    <n v="373.72"/>
  </r>
  <r>
    <s v="TAH31C02"/>
    <s v="Nominal Equivalised Income"/>
    <s v="2017"/>
    <s v="2017"/>
    <s v="02"/>
    <s v="Direct income: employer's social insurance contributions"/>
    <s v="-"/>
    <s v="All types of household tenure"/>
    <s v="Euro"/>
    <n v="44.08"/>
  </r>
  <r>
    <s v="TAH31C02"/>
    <s v="Nominal Equivalised Income"/>
    <s v="2017"/>
    <s v="2017"/>
    <s v="02"/>
    <s v="Direct income: employer's social insurance contributions"/>
    <s v="1"/>
    <s v="Owned outright"/>
    <s v="Euro"/>
    <n v="28.63"/>
  </r>
  <r>
    <s v="TAH31C02"/>
    <s v="Nominal Equivalised Income"/>
    <s v="2017"/>
    <s v="2017"/>
    <s v="02"/>
    <s v="Direct income: employer's social insurance contributions"/>
    <s v="21"/>
    <s v="Own with a mortgage or a loan"/>
    <s v="Euro"/>
    <n v="72.01"/>
  </r>
  <r>
    <s v="TAH31C02"/>
    <s v="Nominal Equivalised Income"/>
    <s v="2017"/>
    <s v="2017"/>
    <s v="02"/>
    <s v="Direct income: employer's social insurance contributions"/>
    <s v="4"/>
    <s v="Rented from local authority"/>
    <s v="Euro"/>
    <n v="11.47"/>
  </r>
  <r>
    <s v="TAH31C02"/>
    <s v="Nominal Equivalised Income"/>
    <s v="2017"/>
    <s v="2017"/>
    <s v="02"/>
    <s v="Direct income: employer's social insurance contributions"/>
    <s v="41"/>
    <s v="Rent from a landlord (including voluntary/co-operative body/Occupied free of rent)"/>
    <s v="Euro"/>
    <n v="46.7"/>
  </r>
  <r>
    <s v="TAH31C02"/>
    <s v="Nominal Equivalised Income"/>
    <s v="2017"/>
    <s v="2017"/>
    <s v="03"/>
    <s v="Direct income: cash benefits or losses from self-employment"/>
    <s v="-"/>
    <s v="All types of household tenure"/>
    <s v="Euro"/>
    <n v="66.25"/>
  </r>
  <r>
    <s v="TAH31C02"/>
    <s v="Nominal Equivalised Income"/>
    <s v="2017"/>
    <s v="2017"/>
    <s v="03"/>
    <s v="Direct income: cash benefits or losses from self-employment"/>
    <s v="1"/>
    <s v="Owned outright"/>
    <s v="Euro"/>
    <n v="80.49"/>
  </r>
  <r>
    <s v="TAH31C02"/>
    <s v="Nominal Equivalised Income"/>
    <s v="2017"/>
    <s v="2017"/>
    <s v="03"/>
    <s v="Direct income: cash benefits or losses from self-employment"/>
    <s v="21"/>
    <s v="Own with a mortgage or a loan"/>
    <s v="Euro"/>
    <n v="85.8"/>
  </r>
  <r>
    <s v="TAH31C02"/>
    <s v="Nominal Equivalised Income"/>
    <s v="2017"/>
    <s v="2017"/>
    <s v="03"/>
    <s v="Direct income: cash benefits or losses from self-employment"/>
    <s v="4"/>
    <s v="Rented from local authority"/>
    <s v="Euro"/>
    <n v="3.07"/>
  </r>
  <r>
    <s v="TAH31C02"/>
    <s v="Nominal Equivalised Income"/>
    <s v="2017"/>
    <s v="2017"/>
    <s v="03"/>
    <s v="Direct income: cash benefits or losses from self-employment"/>
    <s v="41"/>
    <s v="Rent from a landlord (including voluntary/co-operative body/Occupied free of rent)"/>
    <s v="Euro"/>
    <n v="42.14"/>
  </r>
  <r>
    <s v="TAH31C02"/>
    <s v="Nominal Equivalised Income"/>
    <s v="2017"/>
    <s v="2017"/>
    <s v="04"/>
    <s v="Direct income: other"/>
    <s v="-"/>
    <s v="All types of household tenure"/>
    <s v="Euro"/>
    <n v="13.53"/>
  </r>
  <r>
    <s v="TAH31C02"/>
    <s v="Nominal Equivalised Income"/>
    <s v="2017"/>
    <s v="2017"/>
    <s v="04"/>
    <s v="Direct income: other"/>
    <s v="1"/>
    <s v="Owned outright"/>
    <s v="Euro"/>
    <n v="20.48"/>
  </r>
  <r>
    <s v="TAH31C02"/>
    <s v="Nominal Equivalised Income"/>
    <s v="2017"/>
    <s v="2017"/>
    <s v="04"/>
    <s v="Direct income: other"/>
    <s v="21"/>
    <s v="Own with a mortgage or a loan"/>
    <s v="Euro"/>
    <n v="13.34"/>
  </r>
  <r>
    <s v="TAH31C02"/>
    <s v="Nominal Equivalised Income"/>
    <s v="2017"/>
    <s v="2017"/>
    <s v="04"/>
    <s v="Direct income: other"/>
    <s v="4"/>
    <s v="Rented from local authority"/>
    <s v="Euro"/>
    <n v="2.66"/>
  </r>
  <r>
    <s v="TAH31C02"/>
    <s v="Nominal Equivalised Income"/>
    <s v="2017"/>
    <s v="2017"/>
    <s v="04"/>
    <s v="Direct income: other"/>
    <s v="41"/>
    <s v="Rent from a landlord (including voluntary/co-operative body/Occupied free of rent)"/>
    <s v="Euro"/>
    <n v="6.49"/>
  </r>
  <r>
    <s v="TAH31C02"/>
    <s v="Nominal Equivalised Income"/>
    <s v="2017"/>
    <s v="2017"/>
    <s v="05"/>
    <s v="Direct income: total"/>
    <s v="-"/>
    <s v="All types of household tenure"/>
    <s v="Euro"/>
    <n v="498.45"/>
  </r>
  <r>
    <s v="TAH31C02"/>
    <s v="Nominal Equivalised Income"/>
    <s v="2017"/>
    <s v="2017"/>
    <s v="05"/>
    <s v="Direct income: total"/>
    <s v="1"/>
    <s v="Owned outright"/>
    <s v="Euro"/>
    <n v="413.57"/>
  </r>
  <r>
    <s v="TAH31C02"/>
    <s v="Nominal Equivalised Income"/>
    <s v="2017"/>
    <s v="2017"/>
    <s v="05"/>
    <s v="Direct income: total"/>
    <s v="21"/>
    <s v="Own with a mortgage or a loan"/>
    <s v="Euro"/>
    <n v="744.63"/>
  </r>
  <r>
    <s v="TAH31C02"/>
    <s v="Nominal Equivalised Income"/>
    <s v="2017"/>
    <s v="2017"/>
    <s v="05"/>
    <s v="Direct income: total"/>
    <s v="4"/>
    <s v="Rented from local authority"/>
    <s v="Euro"/>
    <n v="126.87"/>
  </r>
  <r>
    <s v="TAH31C02"/>
    <s v="Nominal Equivalised Income"/>
    <s v="2017"/>
    <s v="2017"/>
    <s v="05"/>
    <s v="Direct income: total"/>
    <s v="41"/>
    <s v="Rent from a landlord (including voluntary/co-operative body/Occupied free of rent)"/>
    <s v="Euro"/>
    <n v="469.06"/>
  </r>
  <r>
    <s v="TAH31C02"/>
    <s v="Nominal Equivalised Income"/>
    <s v="2017"/>
    <s v="2017"/>
    <s v="06"/>
    <s v="Social transfers: unemployment related benefits"/>
    <s v="-"/>
    <s v="All types of household tenure"/>
    <s v="Euro"/>
    <n v="20.64"/>
  </r>
  <r>
    <s v="TAH31C02"/>
    <s v="Nominal Equivalised Income"/>
    <s v="2017"/>
    <s v="2017"/>
    <s v="06"/>
    <s v="Social transfers: unemployment related benefits"/>
    <s v="1"/>
    <s v="Owned outright"/>
    <s v="Euro"/>
    <n v="14.78"/>
  </r>
  <r>
    <s v="TAH31C02"/>
    <s v="Nominal Equivalised Income"/>
    <s v="2017"/>
    <s v="2017"/>
    <s v="06"/>
    <s v="Social transfers: unemployment related benefits"/>
    <s v="21"/>
    <s v="Own with a mortgage or a loan"/>
    <s v="Euro"/>
    <n v="18.53"/>
  </r>
  <r>
    <s v="TAH31C02"/>
    <s v="Nominal Equivalised Income"/>
    <s v="2017"/>
    <s v="2017"/>
    <s v="06"/>
    <s v="Social transfers: unemployment related benefits"/>
    <s v="4"/>
    <s v="Rented from local authority"/>
    <s v="Euro"/>
    <n v="41.67"/>
  </r>
  <r>
    <s v="TAH31C02"/>
    <s v="Nominal Equivalised Income"/>
    <s v="2017"/>
    <s v="2017"/>
    <s v="06"/>
    <s v="Social transfers: unemployment related benefits"/>
    <s v="41"/>
    <s v="Rent from a landlord (including voluntary/co-operative body/Occupied free of rent)"/>
    <s v="Euro"/>
    <n v="23.65"/>
  </r>
  <r>
    <s v="TAH31C02"/>
    <s v="Nominal Equivalised Income"/>
    <s v="2017"/>
    <s v="2017"/>
    <s v="07"/>
    <s v="Social transfers: old-age related payments"/>
    <s v="-"/>
    <s v="All types of household tenure"/>
    <s v="Euro"/>
    <n v="32.77"/>
  </r>
  <r>
    <s v="TAH31C02"/>
    <s v="Nominal Equivalised Income"/>
    <s v="2017"/>
    <s v="2017"/>
    <s v="07"/>
    <s v="Social transfers: old-age related payments"/>
    <s v="1"/>
    <s v="Owned outright"/>
    <s v="Euro"/>
    <n v="75.67"/>
  </r>
  <r>
    <s v="TAH31C02"/>
    <s v="Nominal Equivalised Income"/>
    <s v="2017"/>
    <s v="2017"/>
    <s v="07"/>
    <s v="Social transfers: old-age related payments"/>
    <s v="21"/>
    <s v="Own with a mortgage or a loan"/>
    <s v="Euro"/>
    <n v="3.08"/>
  </r>
  <r>
    <s v="TAH31C02"/>
    <s v="Nominal Equivalised Income"/>
    <s v="2017"/>
    <s v="2017"/>
    <s v="07"/>
    <s v="Social transfers: old-age related payments"/>
    <s v="4"/>
    <s v="Rented from local authority"/>
    <s v="Euro"/>
    <n v="21.43"/>
  </r>
  <r>
    <s v="TAH31C02"/>
    <s v="Nominal Equivalised Income"/>
    <s v="2017"/>
    <s v="2017"/>
    <s v="07"/>
    <s v="Social transfers: old-age related payments"/>
    <s v="41"/>
    <s v="Rent from a landlord (including voluntary/co-operative body/Occupied free of rent)"/>
    <s v="Euro"/>
    <n v="4.53"/>
  </r>
  <r>
    <s v="TAH31C02"/>
    <s v="Nominal Equivalised Income"/>
    <s v="2017"/>
    <s v="2017"/>
    <s v="08"/>
    <s v="Social transfers: occupational pension"/>
    <s v="-"/>
    <s v="All types of household tenure"/>
    <s v="Euro"/>
    <n v="23.79"/>
  </r>
  <r>
    <s v="TAH31C02"/>
    <s v="Nominal Equivalised Income"/>
    <s v="2017"/>
    <s v="2017"/>
    <s v="08"/>
    <s v="Social transfers: occupational pension"/>
    <s v="1"/>
    <s v="Owned outright"/>
    <s v="Euro"/>
    <n v="58.23"/>
  </r>
  <r>
    <s v="TAH31C02"/>
    <s v="Nominal Equivalised Income"/>
    <s v="2017"/>
    <s v="2017"/>
    <s v="08"/>
    <s v="Social transfers: occupational pension"/>
    <s v="21"/>
    <s v="Own with a mortgage or a loan"/>
    <s v="Euro"/>
    <n v="4.01"/>
  </r>
  <r>
    <s v="TAH31C02"/>
    <s v="Nominal Equivalised Income"/>
    <s v="2017"/>
    <s v="2017"/>
    <s v="08"/>
    <s v="Social transfers: occupational pension"/>
    <s v="4"/>
    <s v="Rented from local authority"/>
    <s v="Euro"/>
    <n v="3.01"/>
  </r>
  <r>
    <s v="TAH31C02"/>
    <s v="Nominal Equivalised Income"/>
    <s v="2017"/>
    <s v="2017"/>
    <s v="08"/>
    <s v="Social transfers: occupational pension"/>
    <s v="41"/>
    <s v="Rent from a landlord (including voluntary/co-operative body/Occupied free of rent)"/>
    <s v="Euro"/>
    <n v="1.06"/>
  </r>
  <r>
    <s v="TAH31C02"/>
    <s v="Nominal Equivalised Income"/>
    <s v="2017"/>
    <s v="2017"/>
    <s v="09"/>
    <s v="Social transfers: family/children related allowances"/>
    <s v="-"/>
    <s v="All types of household tenure"/>
    <s v="Euro"/>
    <n v="29.12"/>
  </r>
  <r>
    <s v="TAH31C02"/>
    <s v="Nominal Equivalised Income"/>
    <s v="2017"/>
    <s v="2017"/>
    <s v="09"/>
    <s v="Social transfers: family/children related allowances"/>
    <s v="1"/>
    <s v="Owned outright"/>
    <s v="Euro"/>
    <n v="15.09"/>
  </r>
  <r>
    <s v="TAH31C02"/>
    <s v="Nominal Equivalised Income"/>
    <s v="2017"/>
    <s v="2017"/>
    <s v="09"/>
    <s v="Social transfers: family/children related allowances"/>
    <s v="21"/>
    <s v="Own with a mortgage or a loan"/>
    <s v="Euro"/>
    <n v="30.1"/>
  </r>
  <r>
    <s v="TAH31C02"/>
    <s v="Nominal Equivalised Income"/>
    <s v="2017"/>
    <s v="2017"/>
    <s v="09"/>
    <s v="Social transfers: family/children related allowances"/>
    <s v="4"/>
    <s v="Rented from local authority"/>
    <s v="Euro"/>
    <n v="59.26"/>
  </r>
  <r>
    <s v="TAH31C02"/>
    <s v="Nominal Equivalised Income"/>
    <s v="2017"/>
    <s v="2017"/>
    <s v="09"/>
    <s v="Social transfers: family/children related allowances"/>
    <s v="41"/>
    <s v="Rent from a landlord (including voluntary/co-operative body/Occupied free of rent)"/>
    <s v="Euro"/>
    <n v="37.85"/>
  </r>
  <r>
    <s v="TAH31C02"/>
    <s v="Nominal Equivalised Income"/>
    <s v="2017"/>
    <s v="2017"/>
    <s v="10"/>
    <s v="Social transfers: housing allowances"/>
    <s v="-"/>
    <s v="All types of household tenure"/>
    <s v="Euro"/>
    <n v="3.47"/>
  </r>
  <r>
    <s v="TAH31C02"/>
    <s v="Nominal Equivalised Income"/>
    <s v="2017"/>
    <s v="2017"/>
    <s v="10"/>
    <s v="Social transfers: housing allowances"/>
    <s v="1"/>
    <s v="Owned outright"/>
    <s v="Euro"/>
    <n v="3.17"/>
  </r>
  <r>
    <s v="TAH31C02"/>
    <s v="Nominal Equivalised Income"/>
    <s v="2017"/>
    <s v="2017"/>
    <s v="10"/>
    <s v="Social transfers: housing allowances"/>
    <s v="21"/>
    <s v="Own with a mortgage or a loan"/>
    <s v="Euro"/>
    <n v="0.65"/>
  </r>
  <r>
    <s v="TAH31C02"/>
    <s v="Nominal Equivalised Income"/>
    <s v="2017"/>
    <s v="2017"/>
    <s v="10"/>
    <s v="Social transfers: housing allowances"/>
    <s v="4"/>
    <s v="Rented from local authority"/>
    <s v="Euro"/>
    <n v="4.46"/>
  </r>
  <r>
    <s v="TAH31C02"/>
    <s v="Nominal Equivalised Income"/>
    <s v="2017"/>
    <s v="2017"/>
    <s v="10"/>
    <s v="Social transfers: housing allowances"/>
    <s v="41"/>
    <s v="Rent from a landlord (including voluntary/co-operative body/Occupied free of rent)"/>
    <s v="Euro"/>
    <n v="8.05"/>
  </r>
  <r>
    <s v="TAH31C02"/>
    <s v="Nominal Equivalised Income"/>
    <s v="2017"/>
    <s v="2017"/>
    <s v="11"/>
    <s v="Social transfers: other"/>
    <s v="-"/>
    <s v="All types of household tenure"/>
    <s v="Euro"/>
    <n v="18.05"/>
  </r>
  <r>
    <s v="TAH31C02"/>
    <s v="Nominal Equivalised Income"/>
    <s v="2017"/>
    <s v="2017"/>
    <s v="11"/>
    <s v="Social transfers: other"/>
    <s v="1"/>
    <s v="Owned outright"/>
    <s v="Euro"/>
    <n v="18.31"/>
  </r>
  <r>
    <s v="TAH31C02"/>
    <s v="Nominal Equivalised Income"/>
    <s v="2017"/>
    <s v="2017"/>
    <s v="11"/>
    <s v="Social transfers: other"/>
    <s v="21"/>
    <s v="Own with a mortgage or a loan"/>
    <s v="Euro"/>
    <n v="11.86"/>
  </r>
  <r>
    <s v="TAH31C02"/>
    <s v="Nominal Equivalised Income"/>
    <s v="2017"/>
    <s v="2017"/>
    <s v="11"/>
    <s v="Social transfers: other"/>
    <s v="4"/>
    <s v="Rented from local authority"/>
    <s v="Euro"/>
    <n v="45.15"/>
  </r>
  <r>
    <s v="TAH31C02"/>
    <s v="Nominal Equivalised Income"/>
    <s v="2017"/>
    <s v="2017"/>
    <s v="11"/>
    <s v="Social transfers: other"/>
    <s v="41"/>
    <s v="Rent from a landlord (including voluntary/co-operative body/Occupied free of rent)"/>
    <s v="Euro"/>
    <n v="12.53"/>
  </r>
  <r>
    <s v="TAH31C02"/>
    <s v="Nominal Equivalised Income"/>
    <s v="2017"/>
    <s v="2017"/>
    <s v="12"/>
    <s v="Social transfers: total"/>
    <s v="-"/>
    <s v="All types of household tenure"/>
    <s v="Euro"/>
    <n v="127.84"/>
  </r>
  <r>
    <s v="TAH31C02"/>
    <s v="Nominal Equivalised Income"/>
    <s v="2017"/>
    <s v="2017"/>
    <s v="12"/>
    <s v="Social transfers: total"/>
    <s v="1"/>
    <s v="Owned outright"/>
    <s v="Euro"/>
    <n v="185.24"/>
  </r>
  <r>
    <s v="TAH31C02"/>
    <s v="Nominal Equivalised Income"/>
    <s v="2017"/>
    <s v="2017"/>
    <s v="12"/>
    <s v="Social transfers: total"/>
    <s v="21"/>
    <s v="Own with a mortgage or a loan"/>
    <s v="Euro"/>
    <n v="68.22"/>
  </r>
  <r>
    <s v="TAH31C02"/>
    <s v="Nominal Equivalised Income"/>
    <s v="2017"/>
    <s v="2017"/>
    <s v="12"/>
    <s v="Social transfers: total"/>
    <s v="4"/>
    <s v="Rented from local authority"/>
    <s v="Euro"/>
    <n v="174.98"/>
  </r>
  <r>
    <s v="TAH31C02"/>
    <s v="Nominal Equivalised Income"/>
    <s v="2017"/>
    <s v="2017"/>
    <s v="12"/>
    <s v="Social transfers: total"/>
    <s v="41"/>
    <s v="Rent from a landlord (including voluntary/co-operative body/Occupied free of rent)"/>
    <s v="Euro"/>
    <n v="87.68"/>
  </r>
  <r>
    <s v="TAH31C02"/>
    <s v="Nominal Equivalised Income"/>
    <s v="2017"/>
    <s v="2017"/>
    <s v="13"/>
    <s v="Gross income"/>
    <s v="-"/>
    <s v="All types of household tenure"/>
    <s v="Euro"/>
    <n v="626.29"/>
  </r>
  <r>
    <s v="TAH31C02"/>
    <s v="Nominal Equivalised Income"/>
    <s v="2017"/>
    <s v="2017"/>
    <s v="13"/>
    <s v="Gross income"/>
    <s v="1"/>
    <s v="Owned outright"/>
    <s v="Euro"/>
    <n v="598.81"/>
  </r>
  <r>
    <s v="TAH31C02"/>
    <s v="Nominal Equivalised Income"/>
    <s v="2017"/>
    <s v="2017"/>
    <s v="13"/>
    <s v="Gross income"/>
    <s v="21"/>
    <s v="Own with a mortgage or a loan"/>
    <s v="Euro"/>
    <n v="812.85"/>
  </r>
  <r>
    <s v="TAH31C02"/>
    <s v="Nominal Equivalised Income"/>
    <s v="2017"/>
    <s v="2017"/>
    <s v="13"/>
    <s v="Gross income"/>
    <s v="4"/>
    <s v="Rented from local authority"/>
    <s v="Euro"/>
    <n v="301.85"/>
  </r>
  <r>
    <s v="TAH31C02"/>
    <s v="Nominal Equivalised Income"/>
    <s v="2017"/>
    <s v="2017"/>
    <s v="13"/>
    <s v="Gross income"/>
    <s v="41"/>
    <s v="Rent from a landlord (including voluntary/co-operative body/Occupied free of rent)"/>
    <s v="Euro"/>
    <n v="556.74"/>
  </r>
  <r>
    <s v="TAH31C02"/>
    <s v="Nominal Equivalised Income"/>
    <s v="2017"/>
    <s v="2017"/>
    <s v="14"/>
    <s v="Tax and social contributions: tax on income and social contributions"/>
    <s v="-"/>
    <s v="All types of household tenure"/>
    <s v="Euro"/>
    <n v="100.41"/>
  </r>
  <r>
    <s v="TAH31C02"/>
    <s v="Nominal Equivalised Income"/>
    <s v="2017"/>
    <s v="2017"/>
    <s v="14"/>
    <s v="Tax and social contributions: tax on income and social contributions"/>
    <s v="1"/>
    <s v="Owned outright"/>
    <s v="Euro"/>
    <n v="87.12"/>
  </r>
  <r>
    <s v="TAH31C02"/>
    <s v="Nominal Equivalised Income"/>
    <s v="2017"/>
    <s v="2017"/>
    <s v="14"/>
    <s v="Tax and social contributions: tax on income and social contributions"/>
    <s v="21"/>
    <s v="Own with a mortgage or a loan"/>
    <s v="Euro"/>
    <n v="157.55"/>
  </r>
  <r>
    <s v="TAH31C02"/>
    <s v="Nominal Equivalised Income"/>
    <s v="2017"/>
    <s v="2017"/>
    <s v="14"/>
    <s v="Tax and social contributions: tax on income and social contributions"/>
    <s v="4"/>
    <s v="Rented from local authority"/>
    <s v="Euro"/>
    <n v="10.17"/>
  </r>
  <r>
    <s v="TAH31C02"/>
    <s v="Nominal Equivalised Income"/>
    <s v="2017"/>
    <s v="2017"/>
    <s v="14"/>
    <s v="Tax and social contributions: tax on income and social contributions"/>
    <s v="41"/>
    <s v="Rent from a landlord (including voluntary/co-operative body/Occupied free of rent)"/>
    <s v="Euro"/>
    <n v="83.4"/>
  </r>
  <r>
    <s v="TAH31C02"/>
    <s v="Nominal Equivalised Income"/>
    <s v="2017"/>
    <s v="2017"/>
    <s v="15"/>
    <s v="Tax and social contributions: employer's social insurance contributions"/>
    <s v="-"/>
    <s v="All types of household tenure"/>
    <s v="Euro"/>
    <n v="44.08"/>
  </r>
  <r>
    <s v="TAH31C02"/>
    <s v="Nominal Equivalised Income"/>
    <s v="2017"/>
    <s v="2017"/>
    <s v="15"/>
    <s v="Tax and social contributions: employer's social insurance contributions"/>
    <s v="1"/>
    <s v="Owned outright"/>
    <s v="Euro"/>
    <n v="28.63"/>
  </r>
  <r>
    <s v="TAH31C02"/>
    <s v="Nominal Equivalised Income"/>
    <s v="2017"/>
    <s v="2017"/>
    <s v="15"/>
    <s v="Tax and social contributions: employer's social insurance contributions"/>
    <s v="21"/>
    <s v="Own with a mortgage or a loan"/>
    <s v="Euro"/>
    <n v="72.01"/>
  </r>
  <r>
    <s v="TAH31C02"/>
    <s v="Nominal Equivalised Income"/>
    <s v="2017"/>
    <s v="2017"/>
    <s v="15"/>
    <s v="Tax and social contributions: employer's social insurance contributions"/>
    <s v="4"/>
    <s v="Rented from local authority"/>
    <s v="Euro"/>
    <n v="11.47"/>
  </r>
  <r>
    <s v="TAH31C02"/>
    <s v="Nominal Equivalised Income"/>
    <s v="2017"/>
    <s v="2017"/>
    <s v="15"/>
    <s v="Tax and social contributions: employer's social insurance contributions"/>
    <s v="41"/>
    <s v="Rent from a landlord (including voluntary/co-operative body/Occupied free of rent)"/>
    <s v="Euro"/>
    <n v="46.7"/>
  </r>
  <r>
    <s v="TAH31C02"/>
    <s v="Nominal Equivalised Income"/>
    <s v="2017"/>
    <s v="2017"/>
    <s v="16"/>
    <s v="Tax and social contributions: regular inter-household cash transfers paid"/>
    <s v="-"/>
    <s v="All types of household tenure"/>
    <s v="Euro"/>
    <n v="3.01"/>
  </r>
  <r>
    <s v="TAH31C02"/>
    <s v="Nominal Equivalised Income"/>
    <s v="2017"/>
    <s v="2017"/>
    <s v="16"/>
    <s v="Tax and social contributions: regular inter-household cash transfers paid"/>
    <s v="1"/>
    <s v="Owned outright"/>
    <s v="Euro"/>
    <n v="4"/>
  </r>
  <r>
    <s v="TAH31C02"/>
    <s v="Nominal Equivalised Income"/>
    <s v="2017"/>
    <s v="2017"/>
    <s v="16"/>
    <s v="Tax and social contributions: regular inter-household cash transfers paid"/>
    <s v="21"/>
    <s v="Own with a mortgage or a loan"/>
    <s v="Euro"/>
    <n v="3.52"/>
  </r>
  <r>
    <s v="TAH31C02"/>
    <s v="Nominal Equivalised Income"/>
    <s v="2017"/>
    <s v="2017"/>
    <s v="16"/>
    <s v="Tax and social contributions: regular inter-household cash transfers paid"/>
    <s v="4"/>
    <s v="Rented from local authority"/>
    <s v="Euro"/>
    <n v="0.49"/>
  </r>
  <r>
    <s v="TAH31C02"/>
    <s v="Nominal Equivalised Income"/>
    <s v="2017"/>
    <s v="2017"/>
    <s v="16"/>
    <s v="Tax and social contributions: regular inter-household cash transfers paid"/>
    <s v="41"/>
    <s v="Rent from a landlord (including voluntary/co-operative body/Occupied free of rent)"/>
    <s v="Euro"/>
    <n v="1.67"/>
  </r>
  <r>
    <s v="TAH31C02"/>
    <s v="Nominal Equivalised Income"/>
    <s v="2017"/>
    <s v="2017"/>
    <s v="17"/>
    <s v="Tax and social contributions: total"/>
    <s v="-"/>
    <s v="All types of household tenure"/>
    <s v="Euro"/>
    <n v="147.5"/>
  </r>
  <r>
    <s v="TAH31C02"/>
    <s v="Nominal Equivalised Income"/>
    <s v="2017"/>
    <s v="2017"/>
    <s v="17"/>
    <s v="Tax and social contributions: total"/>
    <s v="1"/>
    <s v="Owned outright"/>
    <s v="Euro"/>
    <n v="119.75"/>
  </r>
  <r>
    <s v="TAH31C02"/>
    <s v="Nominal Equivalised Income"/>
    <s v="2017"/>
    <s v="2017"/>
    <s v="17"/>
    <s v="Tax and social contributions: total"/>
    <s v="21"/>
    <s v="Own with a mortgage or a loan"/>
    <s v="Euro"/>
    <n v="233.08"/>
  </r>
  <r>
    <s v="TAH31C02"/>
    <s v="Nominal Equivalised Income"/>
    <s v="2017"/>
    <s v="2017"/>
    <s v="17"/>
    <s v="Tax and social contributions: total"/>
    <s v="4"/>
    <s v="Rented from local authority"/>
    <s v="Euro"/>
    <n v="22.13"/>
  </r>
  <r>
    <s v="TAH31C02"/>
    <s v="Nominal Equivalised Income"/>
    <s v="2017"/>
    <s v="2017"/>
    <s v="17"/>
    <s v="Tax and social contributions: total"/>
    <s v="41"/>
    <s v="Rent from a landlord (including voluntary/co-operative body/Occupied free of rent)"/>
    <s v="Euro"/>
    <n v="131.77"/>
  </r>
  <r>
    <s v="TAH31C02"/>
    <s v="Nominal Equivalised Income"/>
    <s v="2017"/>
    <s v="2017"/>
    <s v="18"/>
    <s v="Net disposable income"/>
    <s v="-"/>
    <s v="All types of household tenure"/>
    <s v="Euro"/>
    <n v="478.79"/>
  </r>
  <r>
    <s v="TAH31C02"/>
    <s v="Nominal Equivalised Income"/>
    <s v="2017"/>
    <s v="2017"/>
    <s v="18"/>
    <s v="Net disposable income"/>
    <s v="1"/>
    <s v="Owned outright"/>
    <s v="Euro"/>
    <n v="479.06"/>
  </r>
  <r>
    <s v="TAH31C02"/>
    <s v="Nominal Equivalised Income"/>
    <s v="2017"/>
    <s v="2017"/>
    <s v="18"/>
    <s v="Net disposable income"/>
    <s v="21"/>
    <s v="Own with a mortgage or a loan"/>
    <s v="Euro"/>
    <n v="579.77"/>
  </r>
  <r>
    <s v="TAH31C02"/>
    <s v="Nominal Equivalised Income"/>
    <s v="2017"/>
    <s v="2017"/>
    <s v="18"/>
    <s v="Net disposable income"/>
    <s v="4"/>
    <s v="Rented from local authority"/>
    <s v="Euro"/>
    <n v="279.72"/>
  </r>
  <r>
    <s v="TAH31C02"/>
    <s v="Nominal Equivalised Income"/>
    <s v="2017"/>
    <s v="2017"/>
    <s v="18"/>
    <s v="Net disposable income"/>
    <s v="41"/>
    <s v="Rent from a landlord (including voluntary/co-operative body/Occupied free of rent)"/>
    <s v="Euro"/>
    <n v="424.97"/>
  </r>
  <r>
    <s v="TAH31C02"/>
    <s v="Nominal Equivalised Income"/>
    <s v="2018"/>
    <s v="2018"/>
    <s v="01"/>
    <s v="Direct income: employee income"/>
    <s v="-"/>
    <s v="All types of household tenure"/>
    <s v="Euro"/>
    <n v="406.08"/>
  </r>
  <r>
    <s v="TAH31C02"/>
    <s v="Nominal Equivalised Income"/>
    <s v="2018"/>
    <s v="2018"/>
    <s v="01"/>
    <s v="Direct income: employee income"/>
    <s v="1"/>
    <s v="Owned outright"/>
    <s v="Euro"/>
    <n v="312.53"/>
  </r>
  <r>
    <s v="TAH31C02"/>
    <s v="Nominal Equivalised Income"/>
    <s v="2018"/>
    <s v="2018"/>
    <s v="01"/>
    <s v="Direct income: employee income"/>
    <s v="21"/>
    <s v="Own with a mortgage or a loan"/>
    <s v="Euro"/>
    <n v="615.5"/>
  </r>
  <r>
    <s v="TAH31C02"/>
    <s v="Nominal Equivalised Income"/>
    <s v="2018"/>
    <s v="2018"/>
    <s v="01"/>
    <s v="Direct income: employee income"/>
    <s v="4"/>
    <s v="Rented from local authority"/>
    <s v="Euro"/>
    <n v="114.35"/>
  </r>
  <r>
    <s v="TAH31C02"/>
    <s v="Nominal Equivalised Income"/>
    <s v="2018"/>
    <s v="2018"/>
    <s v="01"/>
    <s v="Direct income: employee income"/>
    <s v="41"/>
    <s v="Rent from a landlord (including voluntary/co-operative body/Occupied free of rent)"/>
    <s v="Euro"/>
    <n v="392.22"/>
  </r>
  <r>
    <s v="TAH31C02"/>
    <s v="Nominal Equivalised Income"/>
    <s v="2018"/>
    <s v="2018"/>
    <s v="02"/>
    <s v="Direct income: employer's social insurance contributions"/>
    <s v="-"/>
    <s v="All types of household tenure"/>
    <s v="Euro"/>
    <n v="47.24"/>
  </r>
  <r>
    <s v="TAH31C02"/>
    <s v="Nominal Equivalised Income"/>
    <s v="2018"/>
    <s v="2018"/>
    <s v="02"/>
    <s v="Direct income: employer's social insurance contributions"/>
    <s v="1"/>
    <s v="Owned outright"/>
    <s v="Euro"/>
    <n v="32.48"/>
  </r>
  <r>
    <s v="TAH31C02"/>
    <s v="Nominal Equivalised Income"/>
    <s v="2018"/>
    <s v="2018"/>
    <s v="02"/>
    <s v="Direct income: employer's social insurance contributions"/>
    <s v="21"/>
    <s v="Own with a mortgage or a loan"/>
    <s v="Euro"/>
    <n v="76.22"/>
  </r>
  <r>
    <s v="TAH31C02"/>
    <s v="Nominal Equivalised Income"/>
    <s v="2018"/>
    <s v="2018"/>
    <s v="02"/>
    <s v="Direct income: employer's social insurance contributions"/>
    <s v="4"/>
    <s v="Rented from local authority"/>
    <s v="Euro"/>
    <n v="10.98"/>
  </r>
  <r>
    <s v="TAH31C02"/>
    <s v="Nominal Equivalised Income"/>
    <s v="2018"/>
    <s v="2018"/>
    <s v="02"/>
    <s v="Direct income: employer's social insurance contributions"/>
    <s v="41"/>
    <s v="Rent from a landlord (including voluntary/co-operative body/Occupied free of rent)"/>
    <s v="Euro"/>
    <n v="46.69"/>
  </r>
  <r>
    <s v="TAH31C02"/>
    <s v="Nominal Equivalised Income"/>
    <s v="2018"/>
    <s v="2018"/>
    <s v="03"/>
    <s v="Direct income: cash benefits or losses from self-employment"/>
    <s v="-"/>
    <s v="All types of household tenure"/>
    <s v="Euro"/>
    <n v="87.58"/>
  </r>
  <r>
    <s v="TAH31C02"/>
    <s v="Nominal Equivalised Income"/>
    <s v="2018"/>
    <s v="2018"/>
    <s v="03"/>
    <s v="Direct income: cash benefits or losses from self-employment"/>
    <s v="1"/>
    <s v="Owned outright"/>
    <s v="Euro"/>
    <n v="101.16"/>
  </r>
  <r>
    <s v="TAH31C02"/>
    <s v="Nominal Equivalised Income"/>
    <s v="2018"/>
    <s v="2018"/>
    <s v="03"/>
    <s v="Direct income: cash benefits or losses from self-employment"/>
    <s v="21"/>
    <s v="Own with a mortgage or a loan"/>
    <s v="Euro"/>
    <n v="129.49"/>
  </r>
  <r>
    <s v="TAH31C02"/>
    <s v="Nominal Equivalised Income"/>
    <s v="2018"/>
    <s v="2018"/>
    <s v="03"/>
    <s v="Direct income: cash benefits or losses from self-employment"/>
    <s v="4"/>
    <s v="Rented from local authority"/>
    <s v="Euro"/>
    <n v="4.98"/>
  </r>
  <r>
    <s v="TAH31C02"/>
    <s v="Nominal Equivalised Income"/>
    <s v="2018"/>
    <s v="2018"/>
    <s v="03"/>
    <s v="Direct income: cash benefits or losses from self-employment"/>
    <s v="41"/>
    <s v="Rent from a landlord (including voluntary/co-operative body/Occupied free of rent)"/>
    <s v="Euro"/>
    <n v="34.53"/>
  </r>
  <r>
    <s v="TAH31C02"/>
    <s v="Nominal Equivalised Income"/>
    <s v="2018"/>
    <s v="2018"/>
    <s v="04"/>
    <s v="Direct income: other"/>
    <s v="-"/>
    <s v="All types of household tenure"/>
    <s v="Euro"/>
    <n v="14.44"/>
  </r>
  <r>
    <s v="TAH31C02"/>
    <s v="Nominal Equivalised Income"/>
    <s v="2018"/>
    <s v="2018"/>
    <s v="04"/>
    <s v="Direct income: other"/>
    <s v="1"/>
    <s v="Owned outright"/>
    <s v="Euro"/>
    <n v="23.19"/>
  </r>
  <r>
    <s v="TAH31C02"/>
    <s v="Nominal Equivalised Income"/>
    <s v="2018"/>
    <s v="2018"/>
    <s v="04"/>
    <s v="Direct income: other"/>
    <s v="21"/>
    <s v="Own with a mortgage or a loan"/>
    <s v="Euro"/>
    <n v="13.09"/>
  </r>
  <r>
    <s v="TAH31C02"/>
    <s v="Nominal Equivalised Income"/>
    <s v="2018"/>
    <s v="2018"/>
    <s v="04"/>
    <s v="Direct income: other"/>
    <s v="4"/>
    <s v="Rented from local authority"/>
    <s v="Euro"/>
    <n v="2.1"/>
  </r>
  <r>
    <s v="TAH31C02"/>
    <s v="Nominal Equivalised Income"/>
    <s v="2018"/>
    <s v="2018"/>
    <s v="04"/>
    <s v="Direct income: other"/>
    <s v="41"/>
    <s v="Rent from a landlord (including voluntary/co-operative body/Occupied free of rent)"/>
    <s v="Euro"/>
    <n v="6.08"/>
  </r>
  <r>
    <s v="TAH31C02"/>
    <s v="Nominal Equivalised Income"/>
    <s v="2018"/>
    <s v="2018"/>
    <s v="05"/>
    <s v="Direct income: total"/>
    <s v="-"/>
    <s v="All types of household tenure"/>
    <s v="Euro"/>
    <n v="555.34"/>
  </r>
  <r>
    <s v="TAH31C02"/>
    <s v="Nominal Equivalised Income"/>
    <s v="2018"/>
    <s v="2018"/>
    <s v="05"/>
    <s v="Direct income: total"/>
    <s v="1"/>
    <s v="Owned outright"/>
    <s v="Euro"/>
    <n v="469.36"/>
  </r>
  <r>
    <s v="TAH31C02"/>
    <s v="Nominal Equivalised Income"/>
    <s v="2018"/>
    <s v="2018"/>
    <s v="05"/>
    <s v="Direct income: total"/>
    <s v="21"/>
    <s v="Own with a mortgage or a loan"/>
    <s v="Euro"/>
    <n v="834.3"/>
  </r>
  <r>
    <s v="TAH31C02"/>
    <s v="Nominal Equivalised Income"/>
    <s v="2018"/>
    <s v="2018"/>
    <s v="05"/>
    <s v="Direct income: total"/>
    <s v="4"/>
    <s v="Rented from local authority"/>
    <s v="Euro"/>
    <n v="132.41"/>
  </r>
  <r>
    <s v="TAH31C02"/>
    <s v="Nominal Equivalised Income"/>
    <s v="2018"/>
    <s v="2018"/>
    <s v="05"/>
    <s v="Direct income: total"/>
    <s v="41"/>
    <s v="Rent from a landlord (including voluntary/co-operative body/Occupied free of rent)"/>
    <s v="Euro"/>
    <n v="479.53"/>
  </r>
  <r>
    <s v="TAH31C02"/>
    <s v="Nominal Equivalised Income"/>
    <s v="2018"/>
    <s v="2018"/>
    <s v="06"/>
    <s v="Social transfers: unemployment related benefits"/>
    <s v="-"/>
    <s v="All types of household tenure"/>
    <s v="Euro"/>
    <n v="17.41"/>
  </r>
  <r>
    <s v="TAH31C02"/>
    <s v="Nominal Equivalised Income"/>
    <s v="2018"/>
    <s v="2018"/>
    <s v="06"/>
    <s v="Social transfers: unemployment related benefits"/>
    <s v="1"/>
    <s v="Owned outright"/>
    <s v="Euro"/>
    <n v="10.76"/>
  </r>
  <r>
    <s v="TAH31C02"/>
    <s v="Nominal Equivalised Income"/>
    <s v="2018"/>
    <s v="2018"/>
    <s v="06"/>
    <s v="Social transfers: unemployment related benefits"/>
    <s v="21"/>
    <s v="Own with a mortgage or a loan"/>
    <s v="Euro"/>
    <n v="12.45"/>
  </r>
  <r>
    <s v="TAH31C02"/>
    <s v="Nominal Equivalised Income"/>
    <s v="2018"/>
    <s v="2018"/>
    <s v="06"/>
    <s v="Social transfers: unemployment related benefits"/>
    <s v="4"/>
    <s v="Rented from local authority"/>
    <s v="Euro"/>
    <n v="40.19"/>
  </r>
  <r>
    <s v="TAH31C02"/>
    <s v="Nominal Equivalised Income"/>
    <s v="2018"/>
    <s v="2018"/>
    <s v="06"/>
    <s v="Social transfers: unemployment related benefits"/>
    <s v="41"/>
    <s v="Rent from a landlord (including voluntary/co-operative body/Occupied free of rent)"/>
    <s v="Euro"/>
    <n v="26.73"/>
  </r>
  <r>
    <s v="TAH31C02"/>
    <s v="Nominal Equivalised Income"/>
    <s v="2018"/>
    <s v="2018"/>
    <s v="07"/>
    <s v="Social transfers: old-age related payments"/>
    <s v="-"/>
    <s v="All types of household tenure"/>
    <s v="Euro"/>
    <n v="32.36"/>
  </r>
  <r>
    <s v="TAH31C02"/>
    <s v="Nominal Equivalised Income"/>
    <s v="2018"/>
    <s v="2018"/>
    <s v="07"/>
    <s v="Social transfers: old-age related payments"/>
    <s v="1"/>
    <s v="Owned outright"/>
    <s v="Euro"/>
    <n v="76.44"/>
  </r>
  <r>
    <s v="TAH31C02"/>
    <s v="Nominal Equivalised Income"/>
    <s v="2018"/>
    <s v="2018"/>
    <s v="07"/>
    <s v="Social transfers: old-age related payments"/>
    <s v="21"/>
    <s v="Own with a mortgage or a loan"/>
    <s v="Euro"/>
    <n v="2.7"/>
  </r>
  <r>
    <s v="TAH31C02"/>
    <s v="Nominal Equivalised Income"/>
    <s v="2018"/>
    <s v="2018"/>
    <s v="07"/>
    <s v="Social transfers: old-age related payments"/>
    <s v="4"/>
    <s v="Rented from local authority"/>
    <s v="Euro"/>
    <n v="16.47"/>
  </r>
  <r>
    <s v="TAH31C02"/>
    <s v="Nominal Equivalised Income"/>
    <s v="2018"/>
    <s v="2018"/>
    <s v="07"/>
    <s v="Social transfers: old-age related payments"/>
    <s v="41"/>
    <s v="Rent from a landlord (including voluntary/co-operative body/Occupied free of rent)"/>
    <s v="Euro"/>
    <n v="4.15"/>
  </r>
  <r>
    <s v="TAH31C02"/>
    <s v="Nominal Equivalised Income"/>
    <s v="2018"/>
    <s v="2018"/>
    <s v="08"/>
    <s v="Social transfers: occupational pension"/>
    <s v="-"/>
    <s v="All types of household tenure"/>
    <s v="Euro"/>
    <n v="26.41"/>
  </r>
  <r>
    <s v="TAH31C02"/>
    <s v="Nominal Equivalised Income"/>
    <s v="2018"/>
    <s v="2018"/>
    <s v="08"/>
    <s v="Social transfers: occupational pension"/>
    <s v="1"/>
    <s v="Owned outright"/>
    <s v="Euro"/>
    <n v="64.14"/>
  </r>
  <r>
    <s v="TAH31C02"/>
    <s v="Nominal Equivalised Income"/>
    <s v="2018"/>
    <s v="2018"/>
    <s v="08"/>
    <s v="Social transfers: occupational pension"/>
    <s v="21"/>
    <s v="Own with a mortgage or a loan"/>
    <s v="Euro"/>
    <n v="4.86"/>
  </r>
  <r>
    <s v="TAH31C02"/>
    <s v="Nominal Equivalised Income"/>
    <s v="2018"/>
    <s v="2018"/>
    <s v="08"/>
    <s v="Social transfers: occupational pension"/>
    <s v="4"/>
    <s v="Rented from local authority"/>
    <s v="Euro"/>
    <n v="1.07"/>
  </r>
  <r>
    <s v="TAH31C02"/>
    <s v="Nominal Equivalised Income"/>
    <s v="2018"/>
    <s v="2018"/>
    <s v="08"/>
    <s v="Social transfers: occupational pension"/>
    <s v="41"/>
    <s v="Rent from a landlord (including voluntary/co-operative body/Occupied free of rent)"/>
    <s v="Euro"/>
    <n v="1.99"/>
  </r>
  <r>
    <s v="TAH31C02"/>
    <s v="Nominal Equivalised Income"/>
    <s v="2018"/>
    <s v="2018"/>
    <s v="09"/>
    <s v="Social transfers: family/children related allowances"/>
    <s v="-"/>
    <s v="All types of household tenure"/>
    <s v="Euro"/>
    <n v="31.33"/>
  </r>
  <r>
    <s v="TAH31C02"/>
    <s v="Nominal Equivalised Income"/>
    <s v="2018"/>
    <s v="2018"/>
    <s v="09"/>
    <s v="Social transfers: family/children related allowances"/>
    <s v="1"/>
    <s v="Owned outright"/>
    <s v="Euro"/>
    <n v="15.79"/>
  </r>
  <r>
    <s v="TAH31C02"/>
    <s v="Nominal Equivalised Income"/>
    <s v="2018"/>
    <s v="2018"/>
    <s v="09"/>
    <s v="Social transfers: family/children related allowances"/>
    <s v="21"/>
    <s v="Own with a mortgage or a loan"/>
    <s v="Euro"/>
    <n v="32.19"/>
  </r>
  <r>
    <s v="TAH31C02"/>
    <s v="Nominal Equivalised Income"/>
    <s v="2018"/>
    <s v="2018"/>
    <s v="09"/>
    <s v="Social transfers: family/children related allowances"/>
    <s v="4"/>
    <s v="Rented from local authority"/>
    <s v="Euro"/>
    <n v="68.77"/>
  </r>
  <r>
    <s v="TAH31C02"/>
    <s v="Nominal Equivalised Income"/>
    <s v="2018"/>
    <s v="2018"/>
    <s v="09"/>
    <s v="Social transfers: family/children related allowances"/>
    <s v="41"/>
    <s v="Rent from a landlord (including voluntary/co-operative body/Occupied free of rent)"/>
    <s v="Euro"/>
    <n v="40.59"/>
  </r>
  <r>
    <s v="TAH31C02"/>
    <s v="Nominal Equivalised Income"/>
    <s v="2018"/>
    <s v="2018"/>
    <s v="10"/>
    <s v="Social transfers: housing allowances"/>
    <s v="-"/>
    <s v="All types of household tenure"/>
    <s v="Euro"/>
    <n v="5.72"/>
  </r>
  <r>
    <s v="TAH31C02"/>
    <s v="Nominal Equivalised Income"/>
    <s v="2018"/>
    <s v="2018"/>
    <s v="10"/>
    <s v="Social transfers: housing allowances"/>
    <s v="1"/>
    <s v="Owned outright"/>
    <s v="Euro"/>
    <n v="3.41"/>
  </r>
  <r>
    <s v="TAH31C02"/>
    <s v="Nominal Equivalised Income"/>
    <s v="2018"/>
    <s v="2018"/>
    <s v="10"/>
    <s v="Social transfers: housing allowances"/>
    <s v="21"/>
    <s v="Own with a mortgage or a loan"/>
    <s v="Euro"/>
    <n v="0.43"/>
  </r>
  <r>
    <s v="TAH31C02"/>
    <s v="Nominal Equivalised Income"/>
    <s v="2018"/>
    <s v="2018"/>
    <s v="10"/>
    <s v="Social transfers: housing allowances"/>
    <s v="4"/>
    <s v="Rented from local authority"/>
    <s v="Euro"/>
    <n v="9.97"/>
  </r>
  <r>
    <s v="TAH31C02"/>
    <s v="Nominal Equivalised Income"/>
    <s v="2018"/>
    <s v="2018"/>
    <s v="10"/>
    <s v="Social transfers: housing allowances"/>
    <s v="41"/>
    <s v="Rent from a landlord (including voluntary/co-operative body/Occupied free of rent)"/>
    <s v="Euro"/>
    <n v="16.78"/>
  </r>
  <r>
    <s v="TAH31C02"/>
    <s v="Nominal Equivalised Income"/>
    <s v="2018"/>
    <s v="2018"/>
    <s v="11"/>
    <s v="Social transfers: other"/>
    <s v="-"/>
    <s v="All types of household tenure"/>
    <s v="Euro"/>
    <n v="17.66"/>
  </r>
  <r>
    <s v="TAH31C02"/>
    <s v="Nominal Equivalised Income"/>
    <s v="2018"/>
    <s v="2018"/>
    <s v="11"/>
    <s v="Social transfers: other"/>
    <s v="1"/>
    <s v="Owned outright"/>
    <s v="Euro"/>
    <n v="17.77"/>
  </r>
  <r>
    <s v="TAH31C02"/>
    <s v="Nominal Equivalised Income"/>
    <s v="2018"/>
    <s v="2018"/>
    <s v="11"/>
    <s v="Social transfers: other"/>
    <s v="21"/>
    <s v="Own with a mortgage or a loan"/>
    <s v="Euro"/>
    <n v="10.19"/>
  </r>
  <r>
    <s v="TAH31C02"/>
    <s v="Nominal Equivalised Income"/>
    <s v="2018"/>
    <s v="2018"/>
    <s v="11"/>
    <s v="Social transfers: other"/>
    <s v="4"/>
    <s v="Rented from local authority"/>
    <s v="Euro"/>
    <n v="48.69"/>
  </r>
  <r>
    <s v="TAH31C02"/>
    <s v="Nominal Equivalised Income"/>
    <s v="2018"/>
    <s v="2018"/>
    <s v="11"/>
    <s v="Social transfers: other"/>
    <s v="41"/>
    <s v="Rent from a landlord (including voluntary/co-operative body/Occupied free of rent)"/>
    <s v="Euro"/>
    <n v="13.67"/>
  </r>
  <r>
    <s v="TAH31C02"/>
    <s v="Nominal Equivalised Income"/>
    <s v="2018"/>
    <s v="2018"/>
    <s v="12"/>
    <s v="Social transfers: total"/>
    <s v="-"/>
    <s v="All types of household tenure"/>
    <s v="Euro"/>
    <n v="130.88"/>
  </r>
  <r>
    <s v="TAH31C02"/>
    <s v="Nominal Equivalised Income"/>
    <s v="2018"/>
    <s v="2018"/>
    <s v="12"/>
    <s v="Social transfers: total"/>
    <s v="1"/>
    <s v="Owned outright"/>
    <s v="Euro"/>
    <n v="188.31"/>
  </r>
  <r>
    <s v="TAH31C02"/>
    <s v="Nominal Equivalised Income"/>
    <s v="2018"/>
    <s v="2018"/>
    <s v="12"/>
    <s v="Social transfers: total"/>
    <s v="21"/>
    <s v="Own with a mortgage or a loan"/>
    <s v="Euro"/>
    <n v="62.82"/>
  </r>
  <r>
    <s v="TAH31C02"/>
    <s v="Nominal Equivalised Income"/>
    <s v="2018"/>
    <s v="2018"/>
    <s v="12"/>
    <s v="Social transfers: total"/>
    <s v="4"/>
    <s v="Rented from local authority"/>
    <s v="Euro"/>
    <n v="185.16"/>
  </r>
  <r>
    <s v="TAH31C02"/>
    <s v="Nominal Equivalised Income"/>
    <s v="2018"/>
    <s v="2018"/>
    <s v="12"/>
    <s v="Social transfers: total"/>
    <s v="41"/>
    <s v="Rent from a landlord (including voluntary/co-operative body/Occupied free of rent)"/>
    <s v="Euro"/>
    <n v="103.91"/>
  </r>
  <r>
    <s v="TAH31C02"/>
    <s v="Nominal Equivalised Income"/>
    <s v="2018"/>
    <s v="2018"/>
    <s v="13"/>
    <s v="Gross income"/>
    <s v="-"/>
    <s v="All types of household tenure"/>
    <s v="Euro"/>
    <n v="686.22"/>
  </r>
  <r>
    <s v="TAH31C02"/>
    <s v="Nominal Equivalised Income"/>
    <s v="2018"/>
    <s v="2018"/>
    <s v="13"/>
    <s v="Gross income"/>
    <s v="1"/>
    <s v="Owned outright"/>
    <s v="Euro"/>
    <n v="657.67"/>
  </r>
  <r>
    <s v="TAH31C02"/>
    <s v="Nominal Equivalised Income"/>
    <s v="2018"/>
    <s v="2018"/>
    <s v="13"/>
    <s v="Gross income"/>
    <s v="21"/>
    <s v="Own with a mortgage or a loan"/>
    <s v="Euro"/>
    <n v="897.13"/>
  </r>
  <r>
    <s v="TAH31C02"/>
    <s v="Nominal Equivalised Income"/>
    <s v="2018"/>
    <s v="2018"/>
    <s v="13"/>
    <s v="Gross income"/>
    <s v="4"/>
    <s v="Rented from local authority"/>
    <s v="Euro"/>
    <n v="317.57"/>
  </r>
  <r>
    <s v="TAH31C02"/>
    <s v="Nominal Equivalised Income"/>
    <s v="2018"/>
    <s v="2018"/>
    <s v="13"/>
    <s v="Gross income"/>
    <s v="41"/>
    <s v="Rent from a landlord (including voluntary/co-operative body/Occupied free of rent)"/>
    <s v="Euro"/>
    <n v="583.44"/>
  </r>
  <r>
    <s v="TAH31C02"/>
    <s v="Nominal Equivalised Income"/>
    <s v="2018"/>
    <s v="2018"/>
    <s v="14"/>
    <s v="Tax and social contributions: tax on income and social contributions"/>
    <s v="-"/>
    <s v="All types of household tenure"/>
    <s v="Euro"/>
    <n v="123.38"/>
  </r>
  <r>
    <s v="TAH31C02"/>
    <s v="Nominal Equivalised Income"/>
    <s v="2018"/>
    <s v="2018"/>
    <s v="14"/>
    <s v="Tax and social contributions: tax on income and social contributions"/>
    <s v="1"/>
    <s v="Owned outright"/>
    <s v="Euro"/>
    <n v="112.98"/>
  </r>
  <r>
    <s v="TAH31C02"/>
    <s v="Nominal Equivalised Income"/>
    <s v="2018"/>
    <s v="2018"/>
    <s v="14"/>
    <s v="Tax and social contributions: tax on income and social contributions"/>
    <s v="21"/>
    <s v="Own with a mortgage or a loan"/>
    <s v="Euro"/>
    <n v="197.62"/>
  </r>
  <r>
    <s v="TAH31C02"/>
    <s v="Nominal Equivalised Income"/>
    <s v="2018"/>
    <s v="2018"/>
    <s v="14"/>
    <s v="Tax and social contributions: tax on income and social contributions"/>
    <s v="4"/>
    <s v="Rented from local authority"/>
    <s v="Euro"/>
    <n v="11.24"/>
  </r>
  <r>
    <s v="TAH31C02"/>
    <s v="Nominal Equivalised Income"/>
    <s v="2018"/>
    <s v="2018"/>
    <s v="14"/>
    <s v="Tax and social contributions: tax on income and social contributions"/>
    <s v="41"/>
    <s v="Rent from a landlord (including voluntary/co-operative body/Occupied free of rent)"/>
    <s v="Euro"/>
    <n v="78.7"/>
  </r>
  <r>
    <s v="TAH31C02"/>
    <s v="Nominal Equivalised Income"/>
    <s v="2018"/>
    <s v="2018"/>
    <s v="15"/>
    <s v="Tax and social contributions: employer's social insurance contributions"/>
    <s v="-"/>
    <s v="All types of household tenure"/>
    <s v="Euro"/>
    <n v="47.24"/>
  </r>
  <r>
    <s v="TAH31C02"/>
    <s v="Nominal Equivalised Income"/>
    <s v="2018"/>
    <s v="2018"/>
    <s v="15"/>
    <s v="Tax and social contributions: employer's social insurance contributions"/>
    <s v="1"/>
    <s v="Owned outright"/>
    <s v="Euro"/>
    <n v="32.48"/>
  </r>
  <r>
    <s v="TAH31C02"/>
    <s v="Nominal Equivalised Income"/>
    <s v="2018"/>
    <s v="2018"/>
    <s v="15"/>
    <s v="Tax and social contributions: employer's social insurance contributions"/>
    <s v="21"/>
    <s v="Own with a mortgage or a loan"/>
    <s v="Euro"/>
    <n v="76.22"/>
  </r>
  <r>
    <s v="TAH31C02"/>
    <s v="Nominal Equivalised Income"/>
    <s v="2018"/>
    <s v="2018"/>
    <s v="15"/>
    <s v="Tax and social contributions: employer's social insurance contributions"/>
    <s v="4"/>
    <s v="Rented from local authority"/>
    <s v="Euro"/>
    <n v="10.98"/>
  </r>
  <r>
    <s v="TAH31C02"/>
    <s v="Nominal Equivalised Income"/>
    <s v="2018"/>
    <s v="2018"/>
    <s v="15"/>
    <s v="Tax and social contributions: employer's social insurance contributions"/>
    <s v="41"/>
    <s v="Rent from a landlord (including voluntary/co-operative body/Occupied free of rent)"/>
    <s v="Euro"/>
    <n v="46.69"/>
  </r>
  <r>
    <s v="TAH31C02"/>
    <s v="Nominal Equivalised Income"/>
    <s v="2018"/>
    <s v="2018"/>
    <s v="16"/>
    <s v="Tax and social contributions: regular inter-household cash transfers paid"/>
    <s v="-"/>
    <s v="All types of household tenure"/>
    <s v="Euro"/>
    <n v="2.64"/>
  </r>
  <r>
    <s v="TAH31C02"/>
    <s v="Nominal Equivalised Income"/>
    <s v="2018"/>
    <s v="2018"/>
    <s v="16"/>
    <s v="Tax and social contributions: regular inter-household cash transfers paid"/>
    <s v="1"/>
    <s v="Owned outright"/>
    <s v="Euro"/>
    <n v="4.83"/>
  </r>
  <r>
    <s v="TAH31C02"/>
    <s v="Nominal Equivalised Income"/>
    <s v="2018"/>
    <s v="2018"/>
    <s v="16"/>
    <s v="Tax and social contributions: regular inter-household cash transfers paid"/>
    <s v="21"/>
    <s v="Own with a mortgage or a loan"/>
    <s v="Euro"/>
    <n v="1.75"/>
  </r>
  <r>
    <s v="TAH31C02"/>
    <s v="Nominal Equivalised Income"/>
    <s v="2018"/>
    <s v="2018"/>
    <s v="16"/>
    <s v="Tax and social contributions: regular inter-household cash transfers paid"/>
    <s v="4"/>
    <s v="Rented from local authority"/>
    <s v="Euro"/>
    <n v="0.44"/>
  </r>
  <r>
    <s v="TAH31C02"/>
    <s v="Nominal Equivalised Income"/>
    <s v="2018"/>
    <s v="2018"/>
    <s v="16"/>
    <s v="Tax and social contributions: regular inter-household cash transfers paid"/>
    <s v="41"/>
    <s v="Rent from a landlord (including voluntary/co-operative body/Occupied free of rent)"/>
    <s v="Euro"/>
    <n v="0.98"/>
  </r>
  <r>
    <s v="TAH31C02"/>
    <s v="Nominal Equivalised Income"/>
    <s v="2018"/>
    <s v="2018"/>
    <s v="17"/>
    <s v="Tax and social contributions: total"/>
    <s v="-"/>
    <s v="All types of household tenure"/>
    <s v="Euro"/>
    <n v="173.26"/>
  </r>
  <r>
    <s v="TAH31C02"/>
    <s v="Nominal Equivalised Income"/>
    <s v="2018"/>
    <s v="2018"/>
    <s v="17"/>
    <s v="Tax and social contributions: total"/>
    <s v="1"/>
    <s v="Owned outright"/>
    <s v="Euro"/>
    <n v="150.28"/>
  </r>
  <r>
    <s v="TAH31C02"/>
    <s v="Nominal Equivalised Income"/>
    <s v="2018"/>
    <s v="2018"/>
    <s v="17"/>
    <s v="Tax and social contributions: total"/>
    <s v="21"/>
    <s v="Own with a mortgage or a loan"/>
    <s v="Euro"/>
    <n v="275.6"/>
  </r>
  <r>
    <s v="TAH31C02"/>
    <s v="Nominal Equivalised Income"/>
    <s v="2018"/>
    <s v="2018"/>
    <s v="17"/>
    <s v="Tax and social contributions: total"/>
    <s v="4"/>
    <s v="Rented from local authority"/>
    <s v="Euro"/>
    <n v="22.66"/>
  </r>
  <r>
    <s v="TAH31C02"/>
    <s v="Nominal Equivalised Income"/>
    <s v="2018"/>
    <s v="2018"/>
    <s v="17"/>
    <s v="Tax and social contributions: total"/>
    <s v="41"/>
    <s v="Rent from a landlord (including voluntary/co-operative body/Occupied free of rent)"/>
    <s v="Euro"/>
    <n v="126.38"/>
  </r>
  <r>
    <s v="TAH31C02"/>
    <s v="Nominal Equivalised Income"/>
    <s v="2018"/>
    <s v="2018"/>
    <s v="18"/>
    <s v="Net disposable income"/>
    <s v="-"/>
    <s v="All types of household tenure"/>
    <s v="Euro"/>
    <n v="512.96"/>
  </r>
  <r>
    <s v="TAH31C02"/>
    <s v="Nominal Equivalised Income"/>
    <s v="2018"/>
    <s v="2018"/>
    <s v="18"/>
    <s v="Net disposable income"/>
    <s v="1"/>
    <s v="Owned outright"/>
    <s v="Euro"/>
    <n v="507.39"/>
  </r>
  <r>
    <s v="TAH31C02"/>
    <s v="Nominal Equivalised Income"/>
    <s v="2018"/>
    <s v="2018"/>
    <s v="18"/>
    <s v="Net disposable income"/>
    <s v="21"/>
    <s v="Own with a mortgage or a loan"/>
    <s v="Euro"/>
    <n v="621.53"/>
  </r>
  <r>
    <s v="TAH31C02"/>
    <s v="Nominal Equivalised Income"/>
    <s v="2018"/>
    <s v="2018"/>
    <s v="18"/>
    <s v="Net disposable income"/>
    <s v="4"/>
    <s v="Rented from local authority"/>
    <s v="Euro"/>
    <n v="294.91"/>
  </r>
  <r>
    <s v="TAH31C02"/>
    <s v="Nominal Equivalised Income"/>
    <s v="2018"/>
    <s v="2018"/>
    <s v="18"/>
    <s v="Net disposable income"/>
    <s v="41"/>
    <s v="Rent from a landlord (including voluntary/co-operative body/Occupied free of rent)"/>
    <s v="Euro"/>
    <n v="457.06"/>
  </r>
</pivotCacheRecords>
</file>