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c3c512435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562c71b054013bb46eff6b2232ecd.psmdcp" Id="R429c4ba939b2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<x:sst xmlns:x="http://schemas.openxmlformats.org/spreadsheetml/2006/main">
  <x:si>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</x:si>
  <x:si>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</x:si>
  <x:si>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TAH31</x:t>
  </x:si>
  <x:si>
    <x:t>Name</x:t>
  </x:si>
  <x:si>
    <x:t>Composition of nominal household income and nominal equivalised income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</x:si>
  <x:si>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</x:si>
  <x:si>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</x:si>
  <x:si>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</x:si>
  <x:si>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</x:si>
  <x:si>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</x:si>
  <x:si>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</x:si>
  <x:si>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https://ws.cso.ie/public/api.restful/PxStat.Data.Cube_API.ReadDataset/TAH31/XLSX/2007/en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</x:si>
  <x:si>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</x:si>
  <x:si>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</x:si>
  <x:si>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</x:si>
  <x:si>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</x:si>
  <x:si>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</x:si>
  <x:si>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</x:si>
  <x:si>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</x:si>
  <x:si>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</x:si>
  <x:si>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</x:si>
  <x:si>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</x:si>
  <x:si>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</x:si>
  <x:si>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</x:si>
  <x:si>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</x:si>
  <x:si>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</x:si>
  <x:si>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</x:si>
  <x:si>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</x:si>
  <x:si>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</x:si>
  <x:si>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</x:si>
  <x:si>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</x:si>
  <x:si>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</x:si>
  <x:si>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</x:si>
  <x:si>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</x:si>
  <x:si>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</x:si>
  <x:si>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</x:si>
  <x:si>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</x:si>
  <x:si>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</x:si>
  <x:si>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</x:si>
  <x:si>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</x:si>
  <x:si>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</x:si>
  <x:si>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</x:si>
  <x:si>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C02891V03483</x:t>
  </x:si>
  <x:si>
    <x:t>Type of Income</x:t>
  </x:si>
  <x:si>
    <x:t>C02105V02544</x:t>
  </x:si>
  <x:si>
    <x:t>Tenure Status</x:t>
  </x:si>
  <x:si>
    <x:t>UNIT</x:t>
  </x:si>
  <x:si>
    <x:t>VALUE</x:t>
  </x:si>
  <x:si>
    <x:t>TAH31C01</x:t>
  </x:si>
  <x:si>
    <x:t>Nominal Household Income</x:t>
  </x:si>
  <x:si>
    <x:t>2017</x:t>
  </x:si>
  <x:si>
    <x:t>01</x:t>
  </x:si>
  <x:si>
    <x:t>Direct income: employee income</x:t>
  </x:si>
  <x:si>
    <x:t>-</x:t>
  </x:si>
  <x:si>
    <x:t>All types of household tenure</x:t>
  </x:si>
  <x:si>
    <x:t>Euro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</x:si>
  <x:si>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</x:si>
  <x:si>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</x:si>
  <x:si>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</x:si>
  <x:si>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</x:si>
  <x:si>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</x:si>
  <x:si>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</x:si>
  <x:si>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41</x:t>
  </x:si>
  <x:si>
    <x:t>Rent from a landlord (including voluntary/co-operative body/Occupied free of rent)</x:t>
  </x:si>
  <x:si>
    <x:t>02</x:t>
  </x:si>
  <x:si>
    <x:t>Direct income: employer's social insurance contributions</x:t>
  </x:si>
  <x:si>
    <x:t>03</x:t>
  </x:si>
  <x:si>
    <x:t>Direct income: cash benefits or losses from self-employment</x:t>
  </x:si>
  <x:si>
    <x:t>04</x:t>
  </x:si>
  <x:si>
    <x:t>Direct income: other</x:t>
  </x:si>
  <x:si>
    <x:t>05</x:t>
  </x:si>
  <x:si>
    <x:t>Direct income: total</x:t>
  </x:si>
  <x:si>
    <x:t>06</x:t>
  </x:si>
  <x:si>
    <x:t>Social transfers: unemployment related benefits</x:t>
  </x:si>
  <x:si>
    <x:t>07</x:t>
  </x:si>
  <x:si>
    <x:t>Social transfers: old-age related payments</x:t>
  </x:si>
  <x:si>
    <x:t>08</x:t>
  </x:si>
  <x:si>
    <x:t>Social transfers: occupational pension</x:t>
  </x:si>
  <x:si>
    <x:t>09</x:t>
  </x:si>
  <x:si>
    <x:t>Social transfers: family/children related allowances</x:t>
  </x:si>
  <x:si>
    <x:t>10</x:t>
  </x:si>
  <x:si>
    <x:t>Social transfers: housing allowances</x:t>
  </x:si>
  <x:si>
    <x:t>11</x:t>
  </x:si>
  <x:si>
    <x:t>Social transfers: other</x:t>
  </x:si>
  <x:si>
    <x:t>12</x:t>
  </x:si>
  <x:si>
    <x:t>Social transfers: total</x:t>
  </x:si>
  <x:si>
    <x:t>13</x:t>
  </x:si>
  <x:si>
    <x:t>Gross income</x:t>
  </x:si>
  <x:si>
    <x:t>14</x:t>
  </x:si>
  <x:si>
    <x:t>Tax and social contributions: tax on income and social contributions</x:t>
  </x:si>
  <x:si>
    <x:t>15</x:t>
  </x:si>
  <x:si>
    <x:t>Tax and social contributions: employer's social insurance contributions</x:t>
  </x:si>
  <x:si>
    <x:t>16</x:t>
  </x:si>
  <x:si>
    <x:t>Tax and social contributions: regular inter-household cash transfers paid</x:t>
  </x:si>
  <x:si>
    <x:t>17</x:t>
  </x:si>
  <x:si>
    <x:t>Tax and social contributions: total</x:t>
  </x:si>
  <x:si>
    <x:t>18</x:t>
  </x:si>
  <x:si>
    <x:t>Net disposable income</x:t>
  </x:si>
  <x:si>
    <x:t>2018</x:t>
  </x:si>
  <x:si>
    <x:t>TAH31C02</x:t>
  </x:si>
  <x:si>
    <x:t>Nominal Equivalised Income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</x:si>
</x:sst>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891V03483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ype of Income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105V02544" axis="axisRow" showAll="0" defaultSubtotal="0">
      <items count="5">
        <item x="0"/>
        <item x="1"/>
        <item x="2"/>
        <item x="3"/>
        <item x="4"/>
      </items>
    </pivotField>
    <pivotField name="Tenure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2891V03483"/>
    <x:tableColumn id="6" name="Type of Income"/>
    <x:tableColumn id="7" name="C02105V02544"/>
    <x:tableColumn id="8" name="Tenur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710625" style="0" customWidth="1"/>
    <x:col min="7" max="7" width="16.139196" style="0" customWidth="1"/>
    <x:col min="8" max="8" width="7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707.95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481.68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1267.41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206.73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762.3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82.52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48.03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158.14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21.61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95.3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127.31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135.37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187.22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6.51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94.3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28.29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37.32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32.76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5.2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13.67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946.07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702.39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1645.53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240.06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965.58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39.02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25.53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42.29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76.37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45.03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75.77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147.68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8.08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50.44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11.71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54.3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112.84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10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6.72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2.85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48.88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23.83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59.58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100.81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63.9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7.06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6.38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1.59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9.52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15.03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36.68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32.76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27.73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92.58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25.72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261.71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349.01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149.28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336.45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164.24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1207.78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1051.41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1794.81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576.51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1129.82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189.96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147.56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346.16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19.85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172.42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82.52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48.03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158.14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21.61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95.3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6.29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6.78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9.52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1.02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3.65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278.77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202.37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513.82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42.48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271.38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929.01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849.03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1280.99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534.03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858.44</x:v>
      </x:c>
    </x:row>
    <x:row r="92" spans="1:10">
      <x:c r="A92" s="0" t="s">
        <x:v>48</x:v>
      </x:c>
      <x:c r="B92" s="0" t="s">
        <x:v>49</x:v>
      </x:c>
      <x:c r="C92" s="0" t="s">
        <x:v>98</x:v>
      </x:c>
      <x:c r="D92" s="0" t="s">
        <x:v>98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760.1</x:v>
      </x:c>
    </x:row>
    <x:row r="93" spans="1:10">
      <x:c r="A93" s="0" t="s">
        <x:v>48</x:v>
      </x:c>
      <x:c r="B93" s="0" t="s">
        <x:v>49</x:v>
      </x:c>
      <x:c r="C93" s="0" t="s">
        <x:v>98</x:v>
      </x:c>
      <x:c r="D93" s="0" t="s">
        <x:v>98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515.09</x:v>
      </x:c>
    </x:row>
    <x:row r="94" spans="1:10">
      <x:c r="A94" s="0" t="s">
        <x:v>48</x:v>
      </x:c>
      <x:c r="B94" s="0" t="s">
        <x:v>49</x:v>
      </x:c>
      <x:c r="C94" s="0" t="s">
        <x:v>98</x:v>
      </x:c>
      <x:c r="D94" s="0" t="s">
        <x:v>98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1381.41</x:v>
      </x:c>
    </x:row>
    <x:row r="95" spans="1:10">
      <x:c r="A95" s="0" t="s">
        <x:v>48</x:v>
      </x:c>
      <x:c r="B95" s="0" t="s">
        <x:v>49</x:v>
      </x:c>
      <x:c r="C95" s="0" t="s">
        <x:v>98</x:v>
      </x:c>
      <x:c r="D95" s="0" t="s">
        <x:v>98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217.98</x:v>
      </x:c>
    </x:row>
    <x:row r="96" spans="1:10">
      <x:c r="A96" s="0" t="s">
        <x:v>48</x:v>
      </x:c>
      <x:c r="B96" s="0" t="s">
        <x:v>49</x:v>
      </x:c>
      <x:c r="C96" s="0" t="s">
        <x:v>98</x:v>
      </x:c>
      <x:c r="D96" s="0" t="s">
        <x:v>98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772.75</x:v>
      </x:c>
    </x:row>
    <x:row r="97" spans="1:10">
      <x:c r="A97" s="0" t="s">
        <x:v>48</x:v>
      </x:c>
      <x:c r="B97" s="0" t="s">
        <x:v>49</x:v>
      </x:c>
      <x:c r="C97" s="0" t="s">
        <x:v>98</x:v>
      </x:c>
      <x:c r="D97" s="0" t="s">
        <x:v>98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>
        <x:v>88.25</x:v>
      </x:c>
    </x:row>
    <x:row r="98" spans="1:10">
      <x:c r="A98" s="0" t="s">
        <x:v>48</x:v>
      </x:c>
      <x:c r="B98" s="0" t="s">
        <x:v>49</x:v>
      </x:c>
      <x:c r="C98" s="0" t="s">
        <x:v>98</x:v>
      </x:c>
      <x:c r="D98" s="0" t="s">
        <x:v>98</x:v>
      </x:c>
      <x:c r="E98" s="0" t="s">
        <x:v>64</x:v>
      </x:c>
      <x:c r="F98" s="0" t="s">
        <x:v>65</x:v>
      </x:c>
      <x:c r="G98" s="0" t="s">
        <x:v>56</x:v>
      </x:c>
      <x:c r="H98" s="0" t="s">
        <x:v>57</x:v>
      </x:c>
      <x:c r="I98" s="0" t="s">
        <x:v>55</x:v>
      </x:c>
      <x:c r="J98" s="0">
        <x:v>53.15</x:v>
      </x:c>
    </x:row>
    <x:row r="99" spans="1:10">
      <x:c r="A99" s="0" t="s">
        <x:v>48</x:v>
      </x:c>
      <x:c r="B99" s="0" t="s">
        <x:v>49</x:v>
      </x:c>
      <x:c r="C99" s="0" t="s">
        <x:v>98</x:v>
      </x:c>
      <x:c r="D99" s="0" t="s">
        <x:v>98</x:v>
      </x:c>
      <x:c r="E99" s="0" t="s">
        <x:v>64</x:v>
      </x:c>
      <x:c r="F99" s="0" t="s">
        <x:v>65</x:v>
      </x:c>
      <x:c r="G99" s="0" t="s">
        <x:v>58</x:v>
      </x:c>
      <x:c r="H99" s="0" t="s">
        <x:v>59</x:v>
      </x:c>
      <x:c r="I99" s="0" t="s">
        <x:v>55</x:v>
      </x:c>
      <x:c r="J99" s="0">
        <x:v>171.28</x:v>
      </x:c>
    </x:row>
    <x:row r="100" spans="1:10">
      <x:c r="A100" s="0" t="s">
        <x:v>48</x:v>
      </x:c>
      <x:c r="B100" s="0" t="s">
        <x:v>49</x:v>
      </x:c>
      <x:c r="C100" s="0" t="s">
        <x:v>98</x:v>
      </x:c>
      <x:c r="D100" s="0" t="s">
        <x:v>98</x:v>
      </x:c>
      <x:c r="E100" s="0" t="s">
        <x:v>64</x:v>
      </x:c>
      <x:c r="F100" s="0" t="s">
        <x:v>65</x:v>
      </x:c>
      <x:c r="G100" s="0" t="s">
        <x:v>60</x:v>
      </x:c>
      <x:c r="H100" s="0" t="s">
        <x:v>61</x:v>
      </x:c>
      <x:c r="I100" s="0" t="s">
        <x:v>55</x:v>
      </x:c>
      <x:c r="J100" s="0">
        <x:v>20.97</x:v>
      </x:c>
    </x:row>
    <x:row r="101" spans="1:10">
      <x:c r="A101" s="0" t="s">
        <x:v>48</x:v>
      </x:c>
      <x:c r="B101" s="0" t="s">
        <x:v>49</x:v>
      </x:c>
      <x:c r="C101" s="0" t="s">
        <x:v>98</x:v>
      </x:c>
      <x:c r="D101" s="0" t="s">
        <x:v>98</x:v>
      </x:c>
      <x:c r="E101" s="0" t="s">
        <x:v>64</x:v>
      </x:c>
      <x:c r="F101" s="0" t="s">
        <x:v>65</x:v>
      </x:c>
      <x:c r="G101" s="0" t="s">
        <x:v>62</x:v>
      </x:c>
      <x:c r="H101" s="0" t="s">
        <x:v>63</x:v>
      </x:c>
      <x:c r="I101" s="0" t="s">
        <x:v>55</x:v>
      </x:c>
      <x:c r="J101" s="0">
        <x:v>92.94</x:v>
      </x:c>
    </x:row>
    <x:row r="102" spans="1:10">
      <x:c r="A102" s="0" t="s">
        <x:v>48</x:v>
      </x:c>
      <x:c r="B102" s="0" t="s">
        <x:v>49</x:v>
      </x:c>
      <x:c r="C102" s="0" t="s">
        <x:v>98</x:v>
      </x:c>
      <x:c r="D102" s="0" t="s">
        <x:v>98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>
        <x:v>169.6</x:v>
      </x:c>
    </x:row>
    <x:row r="103" spans="1:10">
      <x:c r="A103" s="0" t="s">
        <x:v>48</x:v>
      </x:c>
      <x:c r="B103" s="0" t="s">
        <x:v>49</x:v>
      </x:c>
      <x:c r="C103" s="0" t="s">
        <x:v>98</x:v>
      </x:c>
      <x:c r="D103" s="0" t="s">
        <x:v>98</x:v>
      </x:c>
      <x:c r="E103" s="0" t="s">
        <x:v>66</x:v>
      </x:c>
      <x:c r="F103" s="0" t="s">
        <x:v>67</x:v>
      </x:c>
      <x:c r="G103" s="0" t="s">
        <x:v>56</x:v>
      </x:c>
      <x:c r="H103" s="0" t="s">
        <x:v>57</x:v>
      </x:c>
      <x:c r="I103" s="0" t="s">
        <x:v>55</x:v>
      </x:c>
      <x:c r="J103" s="0">
        <x:v>171.51</x:v>
      </x:c>
    </x:row>
    <x:row r="104" spans="1:10">
      <x:c r="A104" s="0" t="s">
        <x:v>48</x:v>
      </x:c>
      <x:c r="B104" s="0" t="s">
        <x:v>49</x:v>
      </x:c>
      <x:c r="C104" s="0" t="s">
        <x:v>98</x:v>
      </x:c>
      <x:c r="D104" s="0" t="s">
        <x:v>98</x:v>
      </x:c>
      <x:c r="E104" s="0" t="s">
        <x:v>66</x:v>
      </x:c>
      <x:c r="F104" s="0" t="s">
        <x:v>67</x:v>
      </x:c>
      <x:c r="G104" s="0" t="s">
        <x:v>58</x:v>
      </x:c>
      <x:c r="H104" s="0" t="s">
        <x:v>59</x:v>
      </x:c>
      <x:c r="I104" s="0" t="s">
        <x:v>55</x:v>
      </x:c>
      <x:c r="J104" s="0">
        <x:v>295.45</x:v>
      </x:c>
    </x:row>
    <x:row r="105" spans="1:10">
      <x:c r="A105" s="0" t="s">
        <x:v>48</x:v>
      </x:c>
      <x:c r="B105" s="0" t="s">
        <x:v>49</x:v>
      </x:c>
      <x:c r="C105" s="0" t="s">
        <x:v>98</x:v>
      </x:c>
      <x:c r="D105" s="0" t="s">
        <x:v>98</x:v>
      </x:c>
      <x:c r="E105" s="0" t="s">
        <x:v>66</x:v>
      </x:c>
      <x:c r="F105" s="0" t="s">
        <x:v>67</x:v>
      </x:c>
      <x:c r="G105" s="0" t="s">
        <x:v>60</x:v>
      </x:c>
      <x:c r="H105" s="0" t="s">
        <x:v>61</x:v>
      </x:c>
      <x:c r="I105" s="0" t="s">
        <x:v>55</x:v>
      </x:c>
      <x:c r="J105" s="0">
        <x:v>9</x:v>
      </x:c>
    </x:row>
    <x:row r="106" spans="1:10">
      <x:c r="A106" s="0" t="s">
        <x:v>48</x:v>
      </x:c>
      <x:c r="B106" s="0" t="s">
        <x:v>49</x:v>
      </x:c>
      <x:c r="C106" s="0" t="s">
        <x:v>98</x:v>
      </x:c>
      <x:c r="D106" s="0" t="s">
        <x:v>98</x:v>
      </x:c>
      <x:c r="E106" s="0" t="s">
        <x:v>66</x:v>
      </x:c>
      <x:c r="F106" s="0" t="s">
        <x:v>67</x:v>
      </x:c>
      <x:c r="G106" s="0" t="s">
        <x:v>62</x:v>
      </x:c>
      <x:c r="H106" s="0" t="s">
        <x:v>63</x:v>
      </x:c>
      <x:c r="I106" s="0" t="s">
        <x:v>55</x:v>
      </x:c>
      <x:c r="J106" s="0">
        <x:v>73.68</x:v>
      </x:c>
    </x:row>
    <x:row r="107" spans="1:10">
      <x:c r="A107" s="0" t="s">
        <x:v>48</x:v>
      </x:c>
      <x:c r="B107" s="0" t="s">
        <x:v>49</x:v>
      </x:c>
      <x:c r="C107" s="0" t="s">
        <x:v>98</x:v>
      </x:c>
      <x:c r="D107" s="0" t="s">
        <x:v>98</x:v>
      </x:c>
      <x:c r="E107" s="0" t="s">
        <x:v>68</x:v>
      </x:c>
      <x:c r="F107" s="0" t="s">
        <x:v>69</x:v>
      </x:c>
      <x:c r="G107" s="0" t="s">
        <x:v>53</x:v>
      </x:c>
      <x:c r="H107" s="0" t="s">
        <x:v>54</x:v>
      </x:c>
      <x:c r="I107" s="0" t="s">
        <x:v>55</x:v>
      </x:c>
      <x:c r="J107" s="0">
        <x:v>30.41</x:v>
      </x:c>
    </x:row>
    <x:row r="108" spans="1:10">
      <x:c r="A108" s="0" t="s">
        <x:v>48</x:v>
      </x:c>
      <x:c r="B108" s="0" t="s">
        <x:v>49</x:v>
      </x:c>
      <x:c r="C108" s="0" t="s">
        <x:v>98</x:v>
      </x:c>
      <x:c r="D108" s="0" t="s">
        <x:v>98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55</x:v>
      </x:c>
      <x:c r="J108" s="0">
        <x:v>42</x:v>
      </x:c>
    </x:row>
    <x:row r="109" spans="1:10">
      <x:c r="A109" s="0" t="s">
        <x:v>48</x:v>
      </x:c>
      <x:c r="B109" s="0" t="s">
        <x:v>49</x:v>
      </x:c>
      <x:c r="C109" s="0" t="s">
        <x:v>98</x:v>
      </x:c>
      <x:c r="D109" s="0" t="s">
        <x:v>98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55</x:v>
      </x:c>
      <x:c r="J109" s="0">
        <x:v>33.59</x:v>
      </x:c>
    </x:row>
    <x:row r="110" spans="1:10">
      <x:c r="A110" s="0" t="s">
        <x:v>48</x:v>
      </x:c>
      <x:c r="B110" s="0" t="s">
        <x:v>49</x:v>
      </x:c>
      <x:c r="C110" s="0" t="s">
        <x:v>98</x:v>
      </x:c>
      <x:c r="D110" s="0" t="s">
        <x:v>98</x:v>
      </x:c>
      <x:c r="E110" s="0" t="s">
        <x:v>68</x:v>
      </x:c>
      <x:c r="F110" s="0" t="s">
        <x:v>69</x:v>
      </x:c>
      <x:c r="G110" s="0" t="s">
        <x:v>60</x:v>
      </x:c>
      <x:c r="H110" s="0" t="s">
        <x:v>61</x:v>
      </x:c>
      <x:c r="I110" s="0" t="s">
        <x:v>55</x:v>
      </x:c>
      <x:c r="J110" s="0">
        <x:v>3.55</x:v>
      </x:c>
    </x:row>
    <x:row r="111" spans="1:10">
      <x:c r="A111" s="0" t="s">
        <x:v>48</x:v>
      </x:c>
      <x:c r="B111" s="0" t="s">
        <x:v>49</x:v>
      </x:c>
      <x:c r="C111" s="0" t="s">
        <x:v>98</x:v>
      </x:c>
      <x:c r="D111" s="0" t="s">
        <x:v>98</x:v>
      </x:c>
      <x:c r="E111" s="0" t="s">
        <x:v>68</x:v>
      </x:c>
      <x:c r="F111" s="0" t="s">
        <x:v>69</x:v>
      </x:c>
      <x:c r="G111" s="0" t="s">
        <x:v>62</x:v>
      </x:c>
      <x:c r="H111" s="0" t="s">
        <x:v>63</x:v>
      </x:c>
      <x:c r="I111" s="0" t="s">
        <x:v>55</x:v>
      </x:c>
      <x:c r="J111" s="0">
        <x:v>11.93</x:v>
      </x:c>
    </x:row>
    <x:row r="112" spans="1:10">
      <x:c r="A112" s="0" t="s">
        <x:v>48</x:v>
      </x:c>
      <x:c r="B112" s="0" t="s">
        <x:v>49</x:v>
      </x:c>
      <x:c r="C112" s="0" t="s">
        <x:v>98</x:v>
      </x:c>
      <x:c r="D112" s="0" t="s">
        <x:v>98</x:v>
      </x:c>
      <x:c r="E112" s="0" t="s">
        <x:v>70</x:v>
      </x:c>
      <x:c r="F112" s="0" t="s">
        <x:v>71</x:v>
      </x:c>
      <x:c r="G112" s="0" t="s">
        <x:v>53</x:v>
      </x:c>
      <x:c r="H112" s="0" t="s">
        <x:v>54</x:v>
      </x:c>
      <x:c r="I112" s="0" t="s">
        <x:v>55</x:v>
      </x:c>
      <x:c r="J112" s="0">
        <x:v>1048.35</x:v>
      </x:c>
    </x:row>
    <x:row r="113" spans="1:10">
      <x:c r="A113" s="0" t="s">
        <x:v>48</x:v>
      </x:c>
      <x:c r="B113" s="0" t="s">
        <x:v>49</x:v>
      </x:c>
      <x:c r="C113" s="0" t="s">
        <x:v>98</x:v>
      </x:c>
      <x:c r="D113" s="0" t="s">
        <x:v>98</x:v>
      </x:c>
      <x:c r="E113" s="0" t="s">
        <x:v>70</x:v>
      </x:c>
      <x:c r="F113" s="0" t="s">
        <x:v>71</x:v>
      </x:c>
      <x:c r="G113" s="0" t="s">
        <x:v>56</x:v>
      </x:c>
      <x:c r="H113" s="0" t="s">
        <x:v>57</x:v>
      </x:c>
      <x:c r="I113" s="0" t="s">
        <x:v>55</x:v>
      </x:c>
      <x:c r="J113" s="0">
        <x:v>781.75</x:v>
      </x:c>
    </x:row>
    <x:row r="114" spans="1:10">
      <x:c r="A114" s="0" t="s">
        <x:v>48</x:v>
      </x:c>
      <x:c r="B114" s="0" t="s">
        <x:v>49</x:v>
      </x:c>
      <x:c r="C114" s="0" t="s">
        <x:v>98</x:v>
      </x:c>
      <x:c r="D114" s="0" t="s">
        <x:v>98</x:v>
      </x:c>
      <x:c r="E114" s="0" t="s">
        <x:v>70</x:v>
      </x:c>
      <x:c r="F114" s="0" t="s">
        <x:v>71</x:v>
      </x:c>
      <x:c r="G114" s="0" t="s">
        <x:v>58</x:v>
      </x:c>
      <x:c r="H114" s="0" t="s">
        <x:v>59</x:v>
      </x:c>
      <x:c r="I114" s="0" t="s">
        <x:v>55</x:v>
      </x:c>
      <x:c r="J114" s="0">
        <x:v>1881.73</x:v>
      </x:c>
    </x:row>
    <x:row r="115" spans="1:10">
      <x:c r="A115" s="0" t="s">
        <x:v>48</x:v>
      </x:c>
      <x:c r="B115" s="0" t="s">
        <x:v>49</x:v>
      </x:c>
      <x:c r="C115" s="0" t="s">
        <x:v>98</x:v>
      </x:c>
      <x:c r="D115" s="0" t="s">
        <x:v>98</x:v>
      </x:c>
      <x:c r="E115" s="0" t="s">
        <x:v>70</x:v>
      </x:c>
      <x:c r="F115" s="0" t="s">
        <x:v>71</x:v>
      </x:c>
      <x:c r="G115" s="0" t="s">
        <x:v>60</x:v>
      </x:c>
      <x:c r="H115" s="0" t="s">
        <x:v>61</x:v>
      </x:c>
      <x:c r="I115" s="0" t="s">
        <x:v>55</x:v>
      </x:c>
      <x:c r="J115" s="0">
        <x:v>251.5</x:v>
      </x:c>
    </x:row>
    <x:row r="116" spans="1:10">
      <x:c r="A116" s="0" t="s">
        <x:v>48</x:v>
      </x:c>
      <x:c r="B116" s="0" t="s">
        <x:v>49</x:v>
      </x:c>
      <x:c r="C116" s="0" t="s">
        <x:v>98</x:v>
      </x:c>
      <x:c r="D116" s="0" t="s">
        <x:v>98</x:v>
      </x:c>
      <x:c r="E116" s="0" t="s">
        <x:v>70</x:v>
      </x:c>
      <x:c r="F116" s="0" t="s">
        <x:v>71</x:v>
      </x:c>
      <x:c r="G116" s="0" t="s">
        <x:v>62</x:v>
      </x:c>
      <x:c r="H116" s="0" t="s">
        <x:v>63</x:v>
      </x:c>
      <x:c r="I116" s="0" t="s">
        <x:v>55</x:v>
      </x:c>
      <x:c r="J116" s="0">
        <x:v>951.29</x:v>
      </x:c>
    </x:row>
    <x:row r="117" spans="1:10">
      <x:c r="A117" s="0" t="s">
        <x:v>48</x:v>
      </x:c>
      <x:c r="B117" s="0" t="s">
        <x:v>49</x:v>
      </x:c>
      <x:c r="C117" s="0" t="s">
        <x:v>98</x:v>
      </x:c>
      <x:c r="D117" s="0" t="s">
        <x:v>98</x:v>
      </x:c>
      <x:c r="E117" s="0" t="s">
        <x:v>72</x:v>
      </x:c>
      <x:c r="F117" s="0" t="s">
        <x:v>73</x:v>
      </x:c>
      <x:c r="G117" s="0" t="s">
        <x:v>53</x:v>
      </x:c>
      <x:c r="H117" s="0" t="s">
        <x:v>54</x:v>
      </x:c>
      <x:c r="I117" s="0" t="s">
        <x:v>55</x:v>
      </x:c>
      <x:c r="J117" s="0">
        <x:v>32.18</x:v>
      </x:c>
    </x:row>
    <x:row r="118" spans="1:10">
      <x:c r="A118" s="0" t="s">
        <x:v>48</x:v>
      </x:c>
      <x:c r="B118" s="0" t="s">
        <x:v>49</x:v>
      </x:c>
      <x:c r="C118" s="0" t="s">
        <x:v>98</x:v>
      </x:c>
      <x:c r="D118" s="0" t="s">
        <x:v>98</x:v>
      </x:c>
      <x:c r="E118" s="0" t="s">
        <x:v>72</x:v>
      </x:c>
      <x:c r="F118" s="0" t="s">
        <x:v>73</x:v>
      </x:c>
      <x:c r="G118" s="0" t="s">
        <x:v>56</x:v>
      </x:c>
      <x:c r="H118" s="0" t="s">
        <x:v>57</x:v>
      </x:c>
      <x:c r="I118" s="0" t="s">
        <x:v>55</x:v>
      </x:c>
      <x:c r="J118" s="0">
        <x:v>18.34</x:v>
      </x:c>
    </x:row>
    <x:row r="119" spans="1:10">
      <x:c r="A119" s="0" t="s">
        <x:v>48</x:v>
      </x:c>
      <x:c r="B119" s="0" t="s">
        <x:v>49</x:v>
      </x:c>
      <x:c r="C119" s="0" t="s">
        <x:v>98</x:v>
      </x:c>
      <x:c r="D119" s="0" t="s">
        <x:v>98</x:v>
      </x:c>
      <x:c r="E119" s="0" t="s">
        <x:v>72</x:v>
      </x:c>
      <x:c r="F119" s="0" t="s">
        <x:v>73</x:v>
      </x:c>
      <x:c r="G119" s="0" t="s">
        <x:v>58</x:v>
      </x:c>
      <x:c r="H119" s="0" t="s">
        <x:v>59</x:v>
      </x:c>
      <x:c r="I119" s="0" t="s">
        <x:v>55</x:v>
      </x:c>
      <x:c r="J119" s="0">
        <x:v>27.69</x:v>
      </x:c>
    </x:row>
    <x:row r="120" spans="1:10">
      <x:c r="A120" s="0" t="s">
        <x:v>48</x:v>
      </x:c>
      <x:c r="B120" s="0" t="s">
        <x:v>49</x:v>
      </x:c>
      <x:c r="C120" s="0" t="s">
        <x:v>98</x:v>
      </x:c>
      <x:c r="D120" s="0" t="s">
        <x:v>98</x:v>
      </x:c>
      <x:c r="E120" s="0" t="s">
        <x:v>72</x:v>
      </x:c>
      <x:c r="F120" s="0" t="s">
        <x:v>73</x:v>
      </x:c>
      <x:c r="G120" s="0" t="s">
        <x:v>60</x:v>
      </x:c>
      <x:c r="H120" s="0" t="s">
        <x:v>61</x:v>
      </x:c>
      <x:c r="I120" s="0" t="s">
        <x:v>55</x:v>
      </x:c>
      <x:c r="J120" s="0">
        <x:v>76.18</x:v>
      </x:c>
    </x:row>
    <x:row r="121" spans="1:10">
      <x:c r="A121" s="0" t="s">
        <x:v>48</x:v>
      </x:c>
      <x:c r="B121" s="0" t="s">
        <x:v>49</x:v>
      </x:c>
      <x:c r="C121" s="0" t="s">
        <x:v>98</x:v>
      </x:c>
      <x:c r="D121" s="0" t="s">
        <x:v>98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55</x:v>
      </x:c>
      <x:c r="J121" s="0">
        <x:v>48.9</x:v>
      </x:c>
    </x:row>
    <x:row r="122" spans="1:10">
      <x:c r="A122" s="0" t="s">
        <x:v>48</x:v>
      </x:c>
      <x:c r="B122" s="0" t="s">
        <x:v>49</x:v>
      </x:c>
      <x:c r="C122" s="0" t="s">
        <x:v>98</x:v>
      </x:c>
      <x:c r="D122" s="0" t="s">
        <x:v>98</x:v>
      </x:c>
      <x:c r="E122" s="0" t="s">
        <x:v>74</x:v>
      </x:c>
      <x:c r="F122" s="0" t="s">
        <x:v>75</x:v>
      </x:c>
      <x:c r="G122" s="0" t="s">
        <x:v>53</x:v>
      </x:c>
      <x:c r="H122" s="0" t="s">
        <x:v>54</x:v>
      </x:c>
      <x:c r="I122" s="0" t="s">
        <x:v>55</x:v>
      </x:c>
      <x:c r="J122" s="0">
        <x:v>74.57</x:v>
      </x:c>
    </x:row>
    <x:row r="123" spans="1:10">
      <x:c r="A123" s="0" t="s">
        <x:v>48</x:v>
      </x:c>
      <x:c r="B123" s="0" t="s">
        <x:v>49</x:v>
      </x:c>
      <x:c r="C123" s="0" t="s">
        <x:v>98</x:v>
      </x:c>
      <x:c r="D123" s="0" t="s">
        <x:v>98</x:v>
      </x:c>
      <x:c r="E123" s="0" t="s">
        <x:v>74</x:v>
      </x:c>
      <x:c r="F123" s="0" t="s">
        <x:v>75</x:v>
      </x:c>
      <x:c r="G123" s="0" t="s">
        <x:v>56</x:v>
      </x:c>
      <x:c r="H123" s="0" t="s">
        <x:v>57</x:v>
      </x:c>
      <x:c r="I123" s="0" t="s">
        <x:v>55</x:v>
      </x:c>
      <x:c r="J123" s="0">
        <x:v>147.02</x:v>
      </x:c>
    </x:row>
    <x:row r="124" spans="1:10">
      <x:c r="A124" s="0" t="s">
        <x:v>48</x:v>
      </x:c>
      <x:c r="B124" s="0" t="s">
        <x:v>49</x:v>
      </x:c>
      <x:c r="C124" s="0" t="s">
        <x:v>98</x:v>
      </x:c>
      <x:c r="D124" s="0" t="s">
        <x:v>98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55</x:v>
      </x:c>
      <x:c r="J124" s="0">
        <x:v>7.18</x:v>
      </x:c>
    </x:row>
    <x:row r="125" spans="1:10">
      <x:c r="A125" s="0" t="s">
        <x:v>48</x:v>
      </x:c>
      <x:c r="B125" s="0" t="s">
        <x:v>49</x:v>
      </x:c>
      <x:c r="C125" s="0" t="s">
        <x:v>98</x:v>
      </x:c>
      <x:c r="D125" s="0" t="s">
        <x:v>98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55</x:v>
      </x:c>
      <x:c r="J125" s="0">
        <x:v>40.9</x:v>
      </x:c>
    </x:row>
    <x:row r="126" spans="1:10">
      <x:c r="A126" s="0" t="s">
        <x:v>48</x:v>
      </x:c>
      <x:c r="B126" s="0" t="s">
        <x:v>49</x:v>
      </x:c>
      <x:c r="C126" s="0" t="s">
        <x:v>98</x:v>
      </x:c>
      <x:c r="D126" s="0" t="s">
        <x:v>98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55</x:v>
      </x:c>
      <x:c r="J126" s="0">
        <x:v>10.44</x:v>
      </x:c>
    </x:row>
    <x:row r="127" spans="1:10">
      <x:c r="A127" s="0" t="s">
        <x:v>48</x:v>
      </x:c>
      <x:c r="B127" s="0" t="s">
        <x:v>49</x:v>
      </x:c>
      <x:c r="C127" s="0" t="s">
        <x:v>98</x:v>
      </x:c>
      <x:c r="D127" s="0" t="s">
        <x:v>98</x:v>
      </x:c>
      <x:c r="E127" s="0" t="s">
        <x:v>76</x:v>
      </x:c>
      <x:c r="F127" s="0" t="s">
        <x:v>77</x:v>
      </x:c>
      <x:c r="G127" s="0" t="s">
        <x:v>53</x:v>
      </x:c>
      <x:c r="H127" s="0" t="s">
        <x:v>54</x:v>
      </x:c>
      <x:c r="I127" s="0" t="s">
        <x:v>55</x:v>
      </x:c>
      <x:c r="J127" s="0">
        <x:v>59.46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98</x:v>
      </x:c>
      <x:c r="E128" s="0" t="s">
        <x:v>76</x:v>
      </x:c>
      <x:c r="F128" s="0" t="s">
        <x:v>77</x:v>
      </x:c>
      <x:c r="G128" s="0" t="s">
        <x:v>56</x:v>
      </x:c>
      <x:c r="H128" s="0" t="s">
        <x:v>57</x:v>
      </x:c>
      <x:c r="I128" s="0" t="s">
        <x:v>55</x:v>
      </x:c>
      <x:c r="J128" s="0">
        <x:v>121.44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98</x:v>
      </x:c>
      <x:c r="E129" s="0" t="s">
        <x:v>76</x:v>
      </x:c>
      <x:c r="F129" s="0" t="s">
        <x:v>77</x:v>
      </x:c>
      <x:c r="G129" s="0" t="s">
        <x:v>58</x:v>
      </x:c>
      <x:c r="H129" s="0" t="s">
        <x:v>59</x:v>
      </x:c>
      <x:c r="I129" s="0" t="s">
        <x:v>55</x:v>
      </x:c>
      <x:c r="J129" s="0">
        <x:v>12.21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98</x:v>
      </x:c>
      <x:c r="E130" s="0" t="s">
        <x:v>76</x:v>
      </x:c>
      <x:c r="F130" s="0" t="s">
        <x:v>77</x:v>
      </x:c>
      <x:c r="G130" s="0" t="s">
        <x:v>60</x:v>
      </x:c>
      <x:c r="H130" s="0" t="s">
        <x:v>61</x:v>
      </x:c>
      <x:c r="I130" s="0" t="s">
        <x:v>55</x:v>
      </x:c>
      <x:c r="J130" s="0">
        <x:v>2.66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98</x:v>
      </x:c>
      <x:c r="E131" s="0" t="s">
        <x:v>76</x:v>
      </x:c>
      <x:c r="F131" s="0" t="s">
        <x:v>77</x:v>
      </x:c>
      <x:c r="G131" s="0" t="s">
        <x:v>62</x:v>
      </x:c>
      <x:c r="H131" s="0" t="s">
        <x:v>63</x:v>
      </x:c>
      <x:c r="I131" s="0" t="s">
        <x:v>55</x:v>
      </x:c>
      <x:c r="J131" s="0">
        <x:v>4.8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98</x:v>
      </x:c>
      <x:c r="E132" s="0" t="s">
        <x:v>78</x:v>
      </x:c>
      <x:c r="F132" s="0" t="s">
        <x:v>79</x:v>
      </x:c>
      <x:c r="G132" s="0" t="s">
        <x:v>53</x:v>
      </x:c>
      <x:c r="H132" s="0" t="s">
        <x:v>54</x:v>
      </x:c>
      <x:c r="I132" s="0" t="s">
        <x:v>55</x:v>
      </x:c>
      <x:c r="J132" s="0">
        <x:v>51.55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98</x:v>
      </x:c>
      <x:c r="E133" s="0" t="s">
        <x:v>78</x:v>
      </x:c>
      <x:c r="F133" s="0" t="s">
        <x:v>79</x:v>
      </x:c>
      <x:c r="G133" s="0" t="s">
        <x:v>56</x:v>
      </x:c>
      <x:c r="H133" s="0" t="s">
        <x:v>57</x:v>
      </x:c>
      <x:c r="I133" s="0" t="s">
        <x:v>55</x:v>
      </x:c>
      <x:c r="J133" s="0">
        <x:v>23.98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98</x:v>
      </x:c>
      <x:c r="E134" s="0" t="s">
        <x:v>78</x:v>
      </x:c>
      <x:c r="F134" s="0" t="s">
        <x:v>79</x:v>
      </x:c>
      <x:c r="G134" s="0" t="s">
        <x:v>58</x:v>
      </x:c>
      <x:c r="H134" s="0" t="s">
        <x:v>59</x:v>
      </x:c>
      <x:c r="I134" s="0" t="s">
        <x:v>55</x:v>
      </x:c>
      <x:c r="J134" s="0">
        <x:v>64.27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98</x:v>
      </x:c>
      <x:c r="E135" s="0" t="s">
        <x:v>78</x:v>
      </x:c>
      <x:c r="F135" s="0" t="s">
        <x:v>79</x:v>
      </x:c>
      <x:c r="G135" s="0" t="s">
        <x:v>60</x:v>
      </x:c>
      <x:c r="H135" s="0" t="s">
        <x:v>61</x:v>
      </x:c>
      <x:c r="I135" s="0" t="s">
        <x:v>55</x:v>
      </x:c>
      <x:c r="J135" s="0">
        <x:v>115.26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98</x:v>
      </x:c>
      <x:c r="E136" s="0" t="s">
        <x:v>78</x:v>
      </x:c>
      <x:c r="F136" s="0" t="s">
        <x:v>79</x:v>
      </x:c>
      <x:c r="G136" s="0" t="s">
        <x:v>62</x:v>
      </x:c>
      <x:c r="H136" s="0" t="s">
        <x:v>63</x:v>
      </x:c>
      <x:c r="I136" s="0" t="s">
        <x:v>55</x:v>
      </x:c>
      <x:c r="J136" s="0">
        <x:v>67.25</x:v>
      </x:c>
    </x:row>
    <x:row r="137" spans="1:10">
      <x:c r="A137" s="0" t="s">
        <x:v>48</x:v>
      </x:c>
      <x:c r="B137" s="0" t="s">
        <x:v>49</x:v>
      </x:c>
      <x:c r="C137" s="0" t="s">
        <x:v>98</x:v>
      </x:c>
      <x:c r="D137" s="0" t="s">
        <x:v>98</x:v>
      </x:c>
      <x:c r="E137" s="0" t="s">
        <x:v>80</x:v>
      </x:c>
      <x:c r="F137" s="0" t="s">
        <x:v>81</x:v>
      </x:c>
      <x:c r="G137" s="0" t="s">
        <x:v>53</x:v>
      </x:c>
      <x:c r="H137" s="0" t="s">
        <x:v>54</x:v>
      </x:c>
      <x:c r="I137" s="0" t="s">
        <x:v>55</x:v>
      </x:c>
      <x:c r="J137" s="0">
        <x:v>10.8</x:v>
      </x:c>
    </x:row>
    <x:row r="138" spans="1:10">
      <x:c r="A138" s="0" t="s">
        <x:v>48</x:v>
      </x:c>
      <x:c r="B138" s="0" t="s">
        <x:v>49</x:v>
      </x:c>
      <x:c r="C138" s="0" t="s">
        <x:v>98</x:v>
      </x:c>
      <x:c r="D138" s="0" t="s">
        <x:v>98</x:v>
      </x:c>
      <x:c r="E138" s="0" t="s">
        <x:v>80</x:v>
      </x:c>
      <x:c r="F138" s="0" t="s">
        <x:v>81</x:v>
      </x:c>
      <x:c r="G138" s="0" t="s">
        <x:v>56</x:v>
      </x:c>
      <x:c r="H138" s="0" t="s">
        <x:v>57</x:v>
      </x:c>
      <x:c r="I138" s="0" t="s">
        <x:v>55</x:v>
      </x:c>
      <x:c r="J138" s="0">
        <x:v>6.77</x:v>
      </x:c>
    </x:row>
    <x:row r="139" spans="1:10">
      <x:c r="A139" s="0" t="s">
        <x:v>48</x:v>
      </x:c>
      <x:c r="B139" s="0" t="s">
        <x:v>49</x:v>
      </x:c>
      <x:c r="C139" s="0" t="s">
        <x:v>98</x:v>
      </x:c>
      <x:c r="D139" s="0" t="s">
        <x:v>98</x:v>
      </x:c>
      <x:c r="E139" s="0" t="s">
        <x:v>80</x:v>
      </x:c>
      <x:c r="F139" s="0" t="s">
        <x:v>81</x:v>
      </x:c>
      <x:c r="G139" s="0" t="s">
        <x:v>58</x:v>
      </x:c>
      <x:c r="H139" s="0" t="s">
        <x:v>59</x:v>
      </x:c>
      <x:c r="I139" s="0" t="s">
        <x:v>55</x:v>
      </x:c>
      <x:c r="J139" s="0">
        <x:v>1.05</x:v>
      </x:c>
    </x:row>
    <x:row r="140" spans="1:10">
      <x:c r="A140" s="0" t="s">
        <x:v>48</x:v>
      </x:c>
      <x:c r="B140" s="0" t="s">
        <x:v>49</x:v>
      </x:c>
      <x:c r="C140" s="0" t="s">
        <x:v>98</x:v>
      </x:c>
      <x:c r="D140" s="0" t="s">
        <x:v>98</x:v>
      </x:c>
      <x:c r="E140" s="0" t="s">
        <x:v>80</x:v>
      </x:c>
      <x:c r="F140" s="0" t="s">
        <x:v>81</x:v>
      </x:c>
      <x:c r="G140" s="0" t="s">
        <x:v>60</x:v>
      </x:c>
      <x:c r="H140" s="0" t="s">
        <x:v>61</x:v>
      </x:c>
      <x:c r="I140" s="0" t="s">
        <x:v>55</x:v>
      </x:c>
      <x:c r="J140" s="0">
        <x:v>19.26</x:v>
      </x:c>
    </x:row>
    <x:row r="141" spans="1:10">
      <x:c r="A141" s="0" t="s">
        <x:v>48</x:v>
      </x:c>
      <x:c r="B141" s="0" t="s">
        <x:v>49</x:v>
      </x:c>
      <x:c r="C141" s="0" t="s">
        <x:v>98</x:v>
      </x:c>
      <x:c r="D141" s="0" t="s">
        <x:v>98</x:v>
      </x:c>
      <x:c r="E141" s="0" t="s">
        <x:v>80</x:v>
      </x:c>
      <x:c r="F141" s="0" t="s">
        <x:v>81</x:v>
      </x:c>
      <x:c r="G141" s="0" t="s">
        <x:v>62</x:v>
      </x:c>
      <x:c r="H141" s="0" t="s">
        <x:v>63</x:v>
      </x:c>
      <x:c r="I141" s="0" t="s">
        <x:v>55</x:v>
      </x:c>
      <x:c r="J141" s="0">
        <x:v>29.75</x:v>
      </x:c>
    </x:row>
    <x:row r="142" spans="1:10">
      <x:c r="A142" s="0" t="s">
        <x:v>48</x:v>
      </x:c>
      <x:c r="B142" s="0" t="s">
        <x:v>49</x:v>
      </x:c>
      <x:c r="C142" s="0" t="s">
        <x:v>98</x:v>
      </x:c>
      <x:c r="D142" s="0" t="s">
        <x:v>98</x:v>
      </x:c>
      <x:c r="E142" s="0" t="s">
        <x:v>82</x:v>
      </x:c>
      <x:c r="F142" s="0" t="s">
        <x:v>83</x:v>
      </x:c>
      <x:c r="G142" s="0" t="s">
        <x:v>53</x:v>
      </x:c>
      <x:c r="H142" s="0" t="s">
        <x:v>54</x:v>
      </x:c>
      <x:c r="I142" s="0" t="s">
        <x:v>55</x:v>
      </x:c>
      <x:c r="J142" s="0">
        <x:v>35.56</x:v>
      </x:c>
    </x:row>
    <x:row r="143" spans="1:10">
      <x:c r="A143" s="0" t="s">
        <x:v>48</x:v>
      </x:c>
      <x:c r="B143" s="0" t="s">
        <x:v>49</x:v>
      </x:c>
      <x:c r="C143" s="0" t="s">
        <x:v>98</x:v>
      </x:c>
      <x:c r="D143" s="0" t="s">
        <x:v>98</x:v>
      </x:c>
      <x:c r="E143" s="0" t="s">
        <x:v>82</x:v>
      </x:c>
      <x:c r="F143" s="0" t="s">
        <x:v>83</x:v>
      </x:c>
      <x:c r="G143" s="0" t="s">
        <x:v>56</x:v>
      </x:c>
      <x:c r="H143" s="0" t="s">
        <x:v>57</x:v>
      </x:c>
      <x:c r="I143" s="0" t="s">
        <x:v>55</x:v>
      </x:c>
      <x:c r="J143" s="0">
        <x:v>31.65</x:v>
      </x:c>
    </x:row>
    <x:row r="144" spans="1:10">
      <x:c r="A144" s="0" t="s">
        <x:v>48</x:v>
      </x:c>
      <x:c r="B144" s="0" t="s">
        <x:v>49</x:v>
      </x:c>
      <x:c r="C144" s="0" t="s">
        <x:v>98</x:v>
      </x:c>
      <x:c r="D144" s="0" t="s">
        <x:v>98</x:v>
      </x:c>
      <x:c r="E144" s="0" t="s">
        <x:v>82</x:v>
      </x:c>
      <x:c r="F144" s="0" t="s">
        <x:v>83</x:v>
      </x:c>
      <x:c r="G144" s="0" t="s">
        <x:v>58</x:v>
      </x:c>
      <x:c r="H144" s="0" t="s">
        <x:v>59</x:v>
      </x:c>
      <x:c r="I144" s="0" t="s">
        <x:v>55</x:v>
      </x:c>
      <x:c r="J144" s="0">
        <x:v>24.36</x:v>
      </x:c>
    </x:row>
    <x:row r="145" spans="1:10">
      <x:c r="A145" s="0" t="s">
        <x:v>48</x:v>
      </x:c>
      <x:c r="B145" s="0" t="s">
        <x:v>49</x:v>
      </x:c>
      <x:c r="C145" s="0" t="s">
        <x:v>98</x:v>
      </x:c>
      <x:c r="D145" s="0" t="s">
        <x:v>98</x:v>
      </x:c>
      <x:c r="E145" s="0" t="s">
        <x:v>82</x:v>
      </x:c>
      <x:c r="F145" s="0" t="s">
        <x:v>83</x:v>
      </x:c>
      <x:c r="G145" s="0" t="s">
        <x:v>60</x:v>
      </x:c>
      <x:c r="H145" s="0" t="s">
        <x:v>61</x:v>
      </x:c>
      <x:c r="I145" s="0" t="s">
        <x:v>55</x:v>
      </x:c>
      <x:c r="J145" s="0">
        <x:v>99.44</x:v>
      </x:c>
    </x:row>
    <x:row r="146" spans="1:10">
      <x:c r="A146" s="0" t="s">
        <x:v>48</x:v>
      </x:c>
      <x:c r="B146" s="0" t="s">
        <x:v>49</x:v>
      </x:c>
      <x:c r="C146" s="0" t="s">
        <x:v>98</x:v>
      </x:c>
      <x:c r="D146" s="0" t="s">
        <x:v>98</x:v>
      </x:c>
      <x:c r="E146" s="0" t="s">
        <x:v>82</x:v>
      </x:c>
      <x:c r="F146" s="0" t="s">
        <x:v>83</x:v>
      </x:c>
      <x:c r="G146" s="0" t="s">
        <x:v>62</x:v>
      </x:c>
      <x:c r="H146" s="0" t="s">
        <x:v>63</x:v>
      </x:c>
      <x:c r="I146" s="0" t="s">
        <x:v>55</x:v>
      </x:c>
      <x:c r="J146" s="0">
        <x:v>27.11</x:v>
      </x:c>
    </x:row>
    <x:row r="147" spans="1:10">
      <x:c r="A147" s="0" t="s">
        <x:v>48</x:v>
      </x:c>
      <x:c r="B147" s="0" t="s">
        <x:v>49</x:v>
      </x:c>
      <x:c r="C147" s="0" t="s">
        <x:v>98</x:v>
      </x:c>
      <x:c r="D147" s="0" t="s">
        <x:v>98</x:v>
      </x:c>
      <x:c r="E147" s="0" t="s">
        <x:v>84</x:v>
      </x:c>
      <x:c r="F147" s="0" t="s">
        <x:v>85</x:v>
      </x:c>
      <x:c r="G147" s="0" t="s">
        <x:v>53</x:v>
      </x:c>
      <x:c r="H147" s="0" t="s">
        <x:v>54</x:v>
      </x:c>
      <x:c r="I147" s="0" t="s">
        <x:v>55</x:v>
      </x:c>
      <x:c r="J147" s="0">
        <x:v>264.13</x:v>
      </x:c>
    </x:row>
    <x:row r="148" spans="1:10">
      <x:c r="A148" s="0" t="s">
        <x:v>48</x:v>
      </x:c>
      <x:c r="B148" s="0" t="s">
        <x:v>49</x:v>
      </x:c>
      <x:c r="C148" s="0" t="s">
        <x:v>98</x:v>
      </x:c>
      <x:c r="D148" s="0" t="s">
        <x:v>98</x:v>
      </x:c>
      <x:c r="E148" s="0" t="s">
        <x:v>84</x:v>
      </x:c>
      <x:c r="F148" s="0" t="s">
        <x:v>85</x:v>
      </x:c>
      <x:c r="G148" s="0" t="s">
        <x:v>56</x:v>
      </x:c>
      <x:c r="H148" s="0" t="s">
        <x:v>57</x:v>
      </x:c>
      <x:c r="I148" s="0" t="s">
        <x:v>55</x:v>
      </x:c>
      <x:c r="J148" s="0">
        <x:v>349.2</x:v>
      </x:c>
    </x:row>
    <x:row r="149" spans="1:10">
      <x:c r="A149" s="0" t="s">
        <x:v>48</x:v>
      </x:c>
      <x:c r="B149" s="0" t="s">
        <x:v>49</x:v>
      </x:c>
      <x:c r="C149" s="0" t="s">
        <x:v>98</x:v>
      </x:c>
      <x:c r="D149" s="0" t="s">
        <x:v>98</x:v>
      </x:c>
      <x:c r="E149" s="0" t="s">
        <x:v>84</x:v>
      </x:c>
      <x:c r="F149" s="0" t="s">
        <x:v>85</x:v>
      </x:c>
      <x:c r="G149" s="0" t="s">
        <x:v>58</x:v>
      </x:c>
      <x:c r="H149" s="0" t="s">
        <x:v>59</x:v>
      </x:c>
      <x:c r="I149" s="0" t="s">
        <x:v>55</x:v>
      </x:c>
      <x:c r="J149" s="0">
        <x:v>136.75</x:v>
      </x:c>
    </x:row>
    <x:row r="150" spans="1:10">
      <x:c r="A150" s="0" t="s">
        <x:v>48</x:v>
      </x:c>
      <x:c r="B150" s="0" t="s">
        <x:v>49</x:v>
      </x:c>
      <x:c r="C150" s="0" t="s">
        <x:v>98</x:v>
      </x:c>
      <x:c r="D150" s="0" t="s">
        <x:v>98</x:v>
      </x:c>
      <x:c r="E150" s="0" t="s">
        <x:v>84</x:v>
      </x:c>
      <x:c r="F150" s="0" t="s">
        <x:v>85</x:v>
      </x:c>
      <x:c r="G150" s="0" t="s">
        <x:v>60</x:v>
      </x:c>
      <x:c r="H150" s="0" t="s">
        <x:v>61</x:v>
      </x:c>
      <x:c r="I150" s="0" t="s">
        <x:v>55</x:v>
      </x:c>
      <x:c r="J150" s="0">
        <x:v>353.7</x:v>
      </x:c>
    </x:row>
    <x:row r="151" spans="1:10">
      <x:c r="A151" s="0" t="s">
        <x:v>48</x:v>
      </x:c>
      <x:c r="B151" s="0" t="s">
        <x:v>49</x:v>
      </x:c>
      <x:c r="C151" s="0" t="s">
        <x:v>98</x:v>
      </x:c>
      <x:c r="D151" s="0" t="s">
        <x:v>98</x:v>
      </x:c>
      <x:c r="E151" s="0" t="s">
        <x:v>84</x:v>
      </x:c>
      <x:c r="F151" s="0" t="s">
        <x:v>85</x:v>
      </x:c>
      <x:c r="G151" s="0" t="s">
        <x:v>62</x:v>
      </x:c>
      <x:c r="H151" s="0" t="s">
        <x:v>63</x:v>
      </x:c>
      <x:c r="I151" s="0" t="s">
        <x:v>55</x:v>
      </x:c>
      <x:c r="J151" s="0">
        <x:v>188.24</x:v>
      </x:c>
    </x:row>
    <x:row r="152" spans="1:10">
      <x:c r="A152" s="0" t="s">
        <x:v>48</x:v>
      </x:c>
      <x:c r="B152" s="0" t="s">
        <x:v>49</x:v>
      </x:c>
      <x:c r="C152" s="0" t="s">
        <x:v>98</x:v>
      </x:c>
      <x:c r="D152" s="0" t="s">
        <x:v>98</x:v>
      </x:c>
      <x:c r="E152" s="0" t="s">
        <x:v>86</x:v>
      </x:c>
      <x:c r="F152" s="0" t="s">
        <x:v>87</x:v>
      </x:c>
      <x:c r="G152" s="0" t="s">
        <x:v>53</x:v>
      </x:c>
      <x:c r="H152" s="0" t="s">
        <x:v>54</x:v>
      </x:c>
      <x:c r="I152" s="0" t="s">
        <x:v>55</x:v>
      </x:c>
      <x:c r="J152" s="0">
        <x:v>1312.48</x:v>
      </x:c>
    </x:row>
    <x:row r="153" spans="1:10">
      <x:c r="A153" s="0" t="s">
        <x:v>48</x:v>
      </x:c>
      <x:c r="B153" s="0" t="s">
        <x:v>49</x:v>
      </x:c>
      <x:c r="C153" s="0" t="s">
        <x:v>98</x:v>
      </x:c>
      <x:c r="D153" s="0" t="s">
        <x:v>98</x:v>
      </x:c>
      <x:c r="E153" s="0" t="s">
        <x:v>86</x:v>
      </x:c>
      <x:c r="F153" s="0" t="s">
        <x:v>87</x:v>
      </x:c>
      <x:c r="G153" s="0" t="s">
        <x:v>56</x:v>
      </x:c>
      <x:c r="H153" s="0" t="s">
        <x:v>57</x:v>
      </x:c>
      <x:c r="I153" s="0" t="s">
        <x:v>55</x:v>
      </x:c>
      <x:c r="J153" s="0">
        <x:v>1130.95</x:v>
      </x:c>
    </x:row>
    <x:row r="154" spans="1:10">
      <x:c r="A154" s="0" t="s">
        <x:v>48</x:v>
      </x:c>
      <x:c r="B154" s="0" t="s">
        <x:v>49</x:v>
      </x:c>
      <x:c r="C154" s="0" t="s">
        <x:v>98</x:v>
      </x:c>
      <x:c r="D154" s="0" t="s">
        <x:v>98</x:v>
      </x:c>
      <x:c r="E154" s="0" t="s">
        <x:v>86</x:v>
      </x:c>
      <x:c r="F154" s="0" t="s">
        <x:v>87</x:v>
      </x:c>
      <x:c r="G154" s="0" t="s">
        <x:v>58</x:v>
      </x:c>
      <x:c r="H154" s="0" t="s">
        <x:v>59</x:v>
      </x:c>
      <x:c r="I154" s="0" t="s">
        <x:v>55</x:v>
      </x:c>
      <x:c r="J154" s="0">
        <x:v>2018.48</x:v>
      </x:c>
    </x:row>
    <x:row r="155" spans="1:10">
      <x:c r="A155" s="0" t="s">
        <x:v>48</x:v>
      </x:c>
      <x:c r="B155" s="0" t="s">
        <x:v>49</x:v>
      </x:c>
      <x:c r="C155" s="0" t="s">
        <x:v>98</x:v>
      </x:c>
      <x:c r="D155" s="0" t="s">
        <x:v>98</x:v>
      </x:c>
      <x:c r="E155" s="0" t="s">
        <x:v>86</x:v>
      </x:c>
      <x:c r="F155" s="0" t="s">
        <x:v>87</x:v>
      </x:c>
      <x:c r="G155" s="0" t="s">
        <x:v>60</x:v>
      </x:c>
      <x:c r="H155" s="0" t="s">
        <x:v>61</x:v>
      </x:c>
      <x:c r="I155" s="0" t="s">
        <x:v>55</x:v>
      </x:c>
      <x:c r="J155" s="0">
        <x:v>605.19</x:v>
      </x:c>
    </x:row>
    <x:row r="156" spans="1:10">
      <x:c r="A156" s="0" t="s">
        <x:v>48</x:v>
      </x:c>
      <x:c r="B156" s="0" t="s">
        <x:v>49</x:v>
      </x:c>
      <x:c r="C156" s="0" t="s">
        <x:v>98</x:v>
      </x:c>
      <x:c r="D156" s="0" t="s">
        <x:v>98</x:v>
      </x:c>
      <x:c r="E156" s="0" t="s">
        <x:v>86</x:v>
      </x:c>
      <x:c r="F156" s="0" t="s">
        <x:v>87</x:v>
      </x:c>
      <x:c r="G156" s="0" t="s">
        <x:v>62</x:v>
      </x:c>
      <x:c r="H156" s="0" t="s">
        <x:v>63</x:v>
      </x:c>
      <x:c r="I156" s="0" t="s">
        <x:v>55</x:v>
      </x:c>
      <x:c r="J156" s="0">
        <x:v>1139.54</x:v>
      </x:c>
    </x:row>
    <x:row r="157" spans="1:10">
      <x:c r="A157" s="0" t="s">
        <x:v>48</x:v>
      </x:c>
      <x:c r="B157" s="0" t="s">
        <x:v>49</x:v>
      </x:c>
      <x:c r="C157" s="0" t="s">
        <x:v>98</x:v>
      </x:c>
      <x:c r="D157" s="0" t="s">
        <x:v>98</x:v>
      </x:c>
      <x:c r="E157" s="0" t="s">
        <x:v>88</x:v>
      </x:c>
      <x:c r="F157" s="0" t="s">
        <x:v>89</x:v>
      </x:c>
      <x:c r="G157" s="0" t="s">
        <x:v>53</x:v>
      </x:c>
      <x:c r="H157" s="0" t="s">
        <x:v>54</x:v>
      </x:c>
      <x:c r="I157" s="0" t="s">
        <x:v>55</x:v>
      </x:c>
      <x:c r="J157" s="0">
        <x:v>232.92</x:v>
      </x:c>
    </x:row>
    <x:row r="158" spans="1:10">
      <x:c r="A158" s="0" t="s">
        <x:v>48</x:v>
      </x:c>
      <x:c r="B158" s="0" t="s">
        <x:v>49</x:v>
      </x:c>
      <x:c r="C158" s="0" t="s">
        <x:v>98</x:v>
      </x:c>
      <x:c r="D158" s="0" t="s">
        <x:v>98</x:v>
      </x:c>
      <x:c r="E158" s="0" t="s">
        <x:v>88</x:v>
      </x:c>
      <x:c r="F158" s="0" t="s">
        <x:v>89</x:v>
      </x:c>
      <x:c r="G158" s="0" t="s">
        <x:v>56</x:v>
      </x:c>
      <x:c r="H158" s="0" t="s">
        <x:v>57</x:v>
      </x:c>
      <x:c r="I158" s="0" t="s">
        <x:v>55</x:v>
      </x:c>
      <x:c r="J158" s="0">
        <x:v>190.31</x:v>
      </x:c>
    </x:row>
    <x:row r="159" spans="1:10">
      <x:c r="A159" s="0" t="s">
        <x:v>48</x:v>
      </x:c>
      <x:c r="B159" s="0" t="s">
        <x:v>49</x:v>
      </x:c>
      <x:c r="C159" s="0" t="s">
        <x:v>98</x:v>
      </x:c>
      <x:c r="D159" s="0" t="s">
        <x:v>98</x:v>
      </x:c>
      <x:c r="E159" s="0" t="s">
        <x:v>88</x:v>
      </x:c>
      <x:c r="F159" s="0" t="s">
        <x:v>89</x:v>
      </x:c>
      <x:c r="G159" s="0" t="s">
        <x:v>58</x:v>
      </x:c>
      <x:c r="H159" s="0" t="s">
        <x:v>59</x:v>
      </x:c>
      <x:c r="I159" s="0" t="s">
        <x:v>55</x:v>
      </x:c>
      <x:c r="J159" s="0">
        <x:v>441.52</x:v>
      </x:c>
    </x:row>
    <x:row r="160" spans="1:10">
      <x:c r="A160" s="0" t="s">
        <x:v>48</x:v>
      </x:c>
      <x:c r="B160" s="0" t="s">
        <x:v>49</x:v>
      </x:c>
      <x:c r="C160" s="0" t="s">
        <x:v>98</x:v>
      </x:c>
      <x:c r="D160" s="0" t="s">
        <x:v>98</x:v>
      </x:c>
      <x:c r="E160" s="0" t="s">
        <x:v>88</x:v>
      </x:c>
      <x:c r="F160" s="0" t="s">
        <x:v>89</x:v>
      </x:c>
      <x:c r="G160" s="0" t="s">
        <x:v>60</x:v>
      </x:c>
      <x:c r="H160" s="0" t="s">
        <x:v>61</x:v>
      </x:c>
      <x:c r="I160" s="0" t="s">
        <x:v>55</x:v>
      </x:c>
      <x:c r="J160" s="0">
        <x:v>21.58</x:v>
      </x:c>
    </x:row>
    <x:row r="161" spans="1:10">
      <x:c r="A161" s="0" t="s">
        <x:v>48</x:v>
      </x:c>
      <x:c r="B161" s="0" t="s">
        <x:v>49</x:v>
      </x:c>
      <x:c r="C161" s="0" t="s">
        <x:v>98</x:v>
      </x:c>
      <x:c r="D161" s="0" t="s">
        <x:v>98</x:v>
      </x:c>
      <x:c r="E161" s="0" t="s">
        <x:v>88</x:v>
      </x:c>
      <x:c r="F161" s="0" t="s">
        <x:v>89</x:v>
      </x:c>
      <x:c r="G161" s="0" t="s">
        <x:v>62</x:v>
      </x:c>
      <x:c r="H161" s="0" t="s">
        <x:v>63</x:v>
      </x:c>
      <x:c r="I161" s="0" t="s">
        <x:v>55</x:v>
      </x:c>
      <x:c r="J161" s="0">
        <x:v>156.3</x:v>
      </x:c>
    </x:row>
    <x:row r="162" spans="1:10">
      <x:c r="A162" s="0" t="s">
        <x:v>48</x:v>
      </x:c>
      <x:c r="B162" s="0" t="s">
        <x:v>49</x:v>
      </x:c>
      <x:c r="C162" s="0" t="s">
        <x:v>98</x:v>
      </x:c>
      <x:c r="D162" s="0" t="s">
        <x:v>98</x:v>
      </x:c>
      <x:c r="E162" s="0" t="s">
        <x:v>90</x:v>
      </x:c>
      <x:c r="F162" s="0" t="s">
        <x:v>91</x:v>
      </x:c>
      <x:c r="G162" s="0" t="s">
        <x:v>53</x:v>
      </x:c>
      <x:c r="H162" s="0" t="s">
        <x:v>54</x:v>
      </x:c>
      <x:c r="I162" s="0" t="s">
        <x:v>55</x:v>
      </x:c>
      <x:c r="J162" s="0">
        <x:v>88.25</x:v>
      </x:c>
    </x:row>
    <x:row r="163" spans="1:10">
      <x:c r="A163" s="0" t="s">
        <x:v>48</x:v>
      </x:c>
      <x:c r="B163" s="0" t="s">
        <x:v>49</x:v>
      </x:c>
      <x:c r="C163" s="0" t="s">
        <x:v>98</x:v>
      </x:c>
      <x:c r="D163" s="0" t="s">
        <x:v>98</x:v>
      </x:c>
      <x:c r="E163" s="0" t="s">
        <x:v>90</x:v>
      </x:c>
      <x:c r="F163" s="0" t="s">
        <x:v>91</x:v>
      </x:c>
      <x:c r="G163" s="0" t="s">
        <x:v>56</x:v>
      </x:c>
      <x:c r="H163" s="0" t="s">
        <x:v>57</x:v>
      </x:c>
      <x:c r="I163" s="0" t="s">
        <x:v>55</x:v>
      </x:c>
      <x:c r="J163" s="0">
        <x:v>53.15</x:v>
      </x:c>
    </x:row>
    <x:row r="164" spans="1:10">
      <x:c r="A164" s="0" t="s">
        <x:v>48</x:v>
      </x:c>
      <x:c r="B164" s="0" t="s">
        <x:v>49</x:v>
      </x:c>
      <x:c r="C164" s="0" t="s">
        <x:v>98</x:v>
      </x:c>
      <x:c r="D164" s="0" t="s">
        <x:v>98</x:v>
      </x:c>
      <x:c r="E164" s="0" t="s">
        <x:v>90</x:v>
      </x:c>
      <x:c r="F164" s="0" t="s">
        <x:v>91</x:v>
      </x:c>
      <x:c r="G164" s="0" t="s">
        <x:v>58</x:v>
      </x:c>
      <x:c r="H164" s="0" t="s">
        <x:v>59</x:v>
      </x:c>
      <x:c r="I164" s="0" t="s">
        <x:v>55</x:v>
      </x:c>
      <x:c r="J164" s="0">
        <x:v>171.28</x:v>
      </x:c>
    </x:row>
    <x:row r="165" spans="1:10">
      <x:c r="A165" s="0" t="s">
        <x:v>48</x:v>
      </x:c>
      <x:c r="B165" s="0" t="s">
        <x:v>49</x:v>
      </x:c>
      <x:c r="C165" s="0" t="s">
        <x:v>98</x:v>
      </x:c>
      <x:c r="D165" s="0" t="s">
        <x:v>98</x:v>
      </x:c>
      <x:c r="E165" s="0" t="s">
        <x:v>90</x:v>
      </x:c>
      <x:c r="F165" s="0" t="s">
        <x:v>91</x:v>
      </x:c>
      <x:c r="G165" s="0" t="s">
        <x:v>60</x:v>
      </x:c>
      <x:c r="H165" s="0" t="s">
        <x:v>61</x:v>
      </x:c>
      <x:c r="I165" s="0" t="s">
        <x:v>55</x:v>
      </x:c>
      <x:c r="J165" s="0">
        <x:v>20.97</x:v>
      </x:c>
    </x:row>
    <x:row r="166" spans="1:10">
      <x:c r="A166" s="0" t="s">
        <x:v>48</x:v>
      </x:c>
      <x:c r="B166" s="0" t="s">
        <x:v>49</x:v>
      </x:c>
      <x:c r="C166" s="0" t="s">
        <x:v>98</x:v>
      </x:c>
      <x:c r="D166" s="0" t="s">
        <x:v>98</x:v>
      </x:c>
      <x:c r="E166" s="0" t="s">
        <x:v>90</x:v>
      </x:c>
      <x:c r="F166" s="0" t="s">
        <x:v>91</x:v>
      </x:c>
      <x:c r="G166" s="0" t="s">
        <x:v>62</x:v>
      </x:c>
      <x:c r="H166" s="0" t="s">
        <x:v>63</x:v>
      </x:c>
      <x:c r="I166" s="0" t="s">
        <x:v>55</x:v>
      </x:c>
      <x:c r="J166" s="0">
        <x:v>92.94</x:v>
      </x:c>
    </x:row>
    <x:row r="167" spans="1:10">
      <x:c r="A167" s="0" t="s">
        <x:v>48</x:v>
      </x:c>
      <x:c r="B167" s="0" t="s">
        <x:v>49</x:v>
      </x:c>
      <x:c r="C167" s="0" t="s">
        <x:v>98</x:v>
      </x:c>
      <x:c r="D167" s="0" t="s">
        <x:v>98</x:v>
      </x:c>
      <x:c r="E167" s="0" t="s">
        <x:v>92</x:v>
      </x:c>
      <x:c r="F167" s="0" t="s">
        <x:v>93</x:v>
      </x:c>
      <x:c r="G167" s="0" t="s">
        <x:v>53</x:v>
      </x:c>
      <x:c r="H167" s="0" t="s">
        <x:v>54</x:v>
      </x:c>
      <x:c r="I167" s="0" t="s">
        <x:v>55</x:v>
      </x:c>
      <x:c r="J167" s="0">
        <x:v>5.13</x:v>
      </x:c>
    </x:row>
    <x:row r="168" spans="1:10">
      <x:c r="A168" s="0" t="s">
        <x:v>48</x:v>
      </x:c>
      <x:c r="B168" s="0" t="s">
        <x:v>49</x:v>
      </x:c>
      <x:c r="C168" s="0" t="s">
        <x:v>98</x:v>
      </x:c>
      <x:c r="D168" s="0" t="s">
        <x:v>98</x:v>
      </x:c>
      <x:c r="E168" s="0" t="s">
        <x:v>92</x:v>
      </x:c>
      <x:c r="F168" s="0" t="s">
        <x:v>93</x:v>
      </x:c>
      <x:c r="G168" s="0" t="s">
        <x:v>56</x:v>
      </x:c>
      <x:c r="H168" s="0" t="s">
        <x:v>57</x:v>
      </x:c>
      <x:c r="I168" s="0" t="s">
        <x:v>55</x:v>
      </x:c>
      <x:c r="J168" s="0">
        <x:v>7.77</x:v>
      </x:c>
    </x:row>
    <x:row r="169" spans="1:10">
      <x:c r="A169" s="0" t="s">
        <x:v>48</x:v>
      </x:c>
      <x:c r="B169" s="0" t="s">
        <x:v>49</x:v>
      </x:c>
      <x:c r="C169" s="0" t="s">
        <x:v>98</x:v>
      </x:c>
      <x:c r="D169" s="0" t="s">
        <x:v>98</x:v>
      </x:c>
      <x:c r="E169" s="0" t="s">
        <x:v>92</x:v>
      </x:c>
      <x:c r="F169" s="0" t="s">
        <x:v>93</x:v>
      </x:c>
      <x:c r="G169" s="0" t="s">
        <x:v>58</x:v>
      </x:c>
      <x:c r="H169" s="0" t="s">
        <x:v>59</x:v>
      </x:c>
      <x:c r="I169" s="0" t="s">
        <x:v>55</x:v>
      </x:c>
      <x:c r="J169" s="0">
        <x:v>4.28</x:v>
      </x:c>
    </x:row>
    <x:row r="170" spans="1:10">
      <x:c r="A170" s="0" t="s">
        <x:v>48</x:v>
      </x:c>
      <x:c r="B170" s="0" t="s">
        <x:v>49</x:v>
      </x:c>
      <x:c r="C170" s="0" t="s">
        <x:v>98</x:v>
      </x:c>
      <x:c r="D170" s="0" t="s">
        <x:v>98</x:v>
      </x:c>
      <x:c r="E170" s="0" t="s">
        <x:v>92</x:v>
      </x:c>
      <x:c r="F170" s="0" t="s">
        <x:v>93</x:v>
      </x:c>
      <x:c r="G170" s="0" t="s">
        <x:v>60</x:v>
      </x:c>
      <x:c r="H170" s="0" t="s">
        <x:v>61</x:v>
      </x:c>
      <x:c r="I170" s="0" t="s">
        <x:v>55</x:v>
      </x:c>
      <x:c r="J170" s="0">
        <x:v>1.06</x:v>
      </x:c>
    </x:row>
    <x:row r="171" spans="1:10">
      <x:c r="A171" s="0" t="s">
        <x:v>48</x:v>
      </x:c>
      <x:c r="B171" s="0" t="s">
        <x:v>49</x:v>
      </x:c>
      <x:c r="C171" s="0" t="s">
        <x:v>98</x:v>
      </x:c>
      <x:c r="D171" s="0" t="s">
        <x:v>98</x:v>
      </x:c>
      <x:c r="E171" s="0" t="s">
        <x:v>92</x:v>
      </x:c>
      <x:c r="F171" s="0" t="s">
        <x:v>93</x:v>
      </x:c>
      <x:c r="G171" s="0" t="s">
        <x:v>62</x:v>
      </x:c>
      <x:c r="H171" s="0" t="s">
        <x:v>63</x:v>
      </x:c>
      <x:c r="I171" s="0" t="s">
        <x:v>55</x:v>
      </x:c>
      <x:c r="J171" s="0">
        <x:v>2.07</x:v>
      </x:c>
    </x:row>
    <x:row r="172" spans="1:10">
      <x:c r="A172" s="0" t="s">
        <x:v>48</x:v>
      </x:c>
      <x:c r="B172" s="0" t="s">
        <x:v>49</x:v>
      </x:c>
      <x:c r="C172" s="0" t="s">
        <x:v>98</x:v>
      </x:c>
      <x:c r="D172" s="0" t="s">
        <x:v>98</x:v>
      </x:c>
      <x:c r="E172" s="0" t="s">
        <x:v>94</x:v>
      </x:c>
      <x:c r="F172" s="0" t="s">
        <x:v>95</x:v>
      </x:c>
      <x:c r="G172" s="0" t="s">
        <x:v>53</x:v>
      </x:c>
      <x:c r="H172" s="0" t="s">
        <x:v>54</x:v>
      </x:c>
      <x:c r="I172" s="0" t="s">
        <x:v>55</x:v>
      </x:c>
      <x:c r="J172" s="0">
        <x:v>326.31</x:v>
      </x:c>
    </x:row>
    <x:row r="173" spans="1:10">
      <x:c r="A173" s="0" t="s">
        <x:v>48</x:v>
      </x:c>
      <x:c r="B173" s="0" t="s">
        <x:v>49</x:v>
      </x:c>
      <x:c r="C173" s="0" t="s">
        <x:v>98</x:v>
      </x:c>
      <x:c r="D173" s="0" t="s">
        <x:v>98</x:v>
      </x:c>
      <x:c r="E173" s="0" t="s">
        <x:v>94</x:v>
      </x:c>
      <x:c r="F173" s="0" t="s">
        <x:v>95</x:v>
      </x:c>
      <x:c r="G173" s="0" t="s">
        <x:v>56</x:v>
      </x:c>
      <x:c r="H173" s="0" t="s">
        <x:v>57</x:v>
      </x:c>
      <x:c r="I173" s="0" t="s">
        <x:v>55</x:v>
      </x:c>
      <x:c r="J173" s="0">
        <x:v>251.23</x:v>
      </x:c>
    </x:row>
    <x:row r="174" spans="1:10">
      <x:c r="A174" s="0" t="s">
        <x:v>48</x:v>
      </x:c>
      <x:c r="B174" s="0" t="s">
        <x:v>49</x:v>
      </x:c>
      <x:c r="C174" s="0" t="s">
        <x:v>98</x:v>
      </x:c>
      <x:c r="D174" s="0" t="s">
        <x:v>98</x:v>
      </x:c>
      <x:c r="E174" s="0" t="s">
        <x:v>94</x:v>
      </x:c>
      <x:c r="F174" s="0" t="s">
        <x:v>95</x:v>
      </x:c>
      <x:c r="G174" s="0" t="s">
        <x:v>58</x:v>
      </x:c>
      <x:c r="H174" s="0" t="s">
        <x:v>59</x:v>
      </x:c>
      <x:c r="I174" s="0" t="s">
        <x:v>55</x:v>
      </x:c>
      <x:c r="J174" s="0">
        <x:v>617.08</x:v>
      </x:c>
    </x:row>
    <x:row r="175" spans="1:10">
      <x:c r="A175" s="0" t="s">
        <x:v>48</x:v>
      </x:c>
      <x:c r="B175" s="0" t="s">
        <x:v>49</x:v>
      </x:c>
      <x:c r="C175" s="0" t="s">
        <x:v>98</x:v>
      </x:c>
      <x:c r="D175" s="0" t="s">
        <x:v>98</x:v>
      </x:c>
      <x:c r="E175" s="0" t="s">
        <x:v>94</x:v>
      </x:c>
      <x:c r="F175" s="0" t="s">
        <x:v>95</x:v>
      </x:c>
      <x:c r="G175" s="0" t="s">
        <x:v>60</x:v>
      </x:c>
      <x:c r="H175" s="0" t="s">
        <x:v>61</x:v>
      </x:c>
      <x:c r="I175" s="0" t="s">
        <x:v>55</x:v>
      </x:c>
      <x:c r="J175" s="0">
        <x:v>43.6</x:v>
      </x:c>
    </x:row>
    <x:row r="176" spans="1:10">
      <x:c r="A176" s="0" t="s">
        <x:v>48</x:v>
      </x:c>
      <x:c r="B176" s="0" t="s">
        <x:v>49</x:v>
      </x:c>
      <x:c r="C176" s="0" t="s">
        <x:v>98</x:v>
      </x:c>
      <x:c r="D176" s="0" t="s">
        <x:v>98</x:v>
      </x:c>
      <x:c r="E176" s="0" t="s">
        <x:v>94</x:v>
      </x:c>
      <x:c r="F176" s="0" t="s">
        <x:v>95</x:v>
      </x:c>
      <x:c r="G176" s="0" t="s">
        <x:v>62</x:v>
      </x:c>
      <x:c r="H176" s="0" t="s">
        <x:v>63</x:v>
      </x:c>
      <x:c r="I176" s="0" t="s">
        <x:v>55</x:v>
      </x:c>
      <x:c r="J176" s="0">
        <x:v>251.31</x:v>
      </x:c>
    </x:row>
    <x:row r="177" spans="1:10">
      <x:c r="A177" s="0" t="s">
        <x:v>48</x:v>
      </x:c>
      <x:c r="B177" s="0" t="s">
        <x:v>49</x:v>
      </x:c>
      <x:c r="C177" s="0" t="s">
        <x:v>98</x:v>
      </x:c>
      <x:c r="D177" s="0" t="s">
        <x:v>98</x:v>
      </x:c>
      <x:c r="E177" s="0" t="s">
        <x:v>96</x:v>
      </x:c>
      <x:c r="F177" s="0" t="s">
        <x:v>97</x:v>
      </x:c>
      <x:c r="G177" s="0" t="s">
        <x:v>53</x:v>
      </x:c>
      <x:c r="H177" s="0" t="s">
        <x:v>54</x:v>
      </x:c>
      <x:c r="I177" s="0" t="s">
        <x:v>55</x:v>
      </x:c>
      <x:c r="J177" s="0">
        <x:v>986.17</x:v>
      </x:c>
    </x:row>
    <x:row r="178" spans="1:10">
      <x:c r="A178" s="0" t="s">
        <x:v>48</x:v>
      </x:c>
      <x:c r="B178" s="0" t="s">
        <x:v>49</x:v>
      </x:c>
      <x:c r="C178" s="0" t="s">
        <x:v>98</x:v>
      </x:c>
      <x:c r="D178" s="0" t="s">
        <x:v>98</x:v>
      </x:c>
      <x:c r="E178" s="0" t="s">
        <x:v>96</x:v>
      </x:c>
      <x:c r="F178" s="0" t="s">
        <x:v>97</x:v>
      </x:c>
      <x:c r="G178" s="0" t="s">
        <x:v>56</x:v>
      </x:c>
      <x:c r="H178" s="0" t="s">
        <x:v>57</x:v>
      </x:c>
      <x:c r="I178" s="0" t="s">
        <x:v>55</x:v>
      </x:c>
      <x:c r="J178" s="0">
        <x:v>879.72</x:v>
      </x:c>
    </x:row>
    <x:row r="179" spans="1:10">
      <x:c r="A179" s="0" t="s">
        <x:v>48</x:v>
      </x:c>
      <x:c r="B179" s="0" t="s">
        <x:v>49</x:v>
      </x:c>
      <x:c r="C179" s="0" t="s">
        <x:v>98</x:v>
      </x:c>
      <x:c r="D179" s="0" t="s">
        <x:v>98</x:v>
      </x:c>
      <x:c r="E179" s="0" t="s">
        <x:v>96</x:v>
      </x:c>
      <x:c r="F179" s="0" t="s">
        <x:v>97</x:v>
      </x:c>
      <x:c r="G179" s="0" t="s">
        <x:v>58</x:v>
      </x:c>
      <x:c r="H179" s="0" t="s">
        <x:v>59</x:v>
      </x:c>
      <x:c r="I179" s="0" t="s">
        <x:v>55</x:v>
      </x:c>
      <x:c r="J179" s="0">
        <x:v>1401.4</x:v>
      </x:c>
    </x:row>
    <x:row r="180" spans="1:10">
      <x:c r="A180" s="0" t="s">
        <x:v>48</x:v>
      </x:c>
      <x:c r="B180" s="0" t="s">
        <x:v>49</x:v>
      </x:c>
      <x:c r="C180" s="0" t="s">
        <x:v>98</x:v>
      </x:c>
      <x:c r="D180" s="0" t="s">
        <x:v>98</x:v>
      </x:c>
      <x:c r="E180" s="0" t="s">
        <x:v>96</x:v>
      </x:c>
      <x:c r="F180" s="0" t="s">
        <x:v>97</x:v>
      </x:c>
      <x:c r="G180" s="0" t="s">
        <x:v>60</x:v>
      </x:c>
      <x:c r="H180" s="0" t="s">
        <x:v>61</x:v>
      </x:c>
      <x:c r="I180" s="0" t="s">
        <x:v>55</x:v>
      </x:c>
      <x:c r="J180" s="0">
        <x:v>561.59</x:v>
      </x:c>
    </x:row>
    <x:row r="181" spans="1:10">
      <x:c r="A181" s="0" t="s">
        <x:v>48</x:v>
      </x:c>
      <x:c r="B181" s="0" t="s">
        <x:v>49</x:v>
      </x:c>
      <x:c r="C181" s="0" t="s">
        <x:v>98</x:v>
      </x:c>
      <x:c r="D181" s="0" t="s">
        <x:v>98</x:v>
      </x:c>
      <x:c r="E181" s="0" t="s">
        <x:v>96</x:v>
      </x:c>
      <x:c r="F181" s="0" t="s">
        <x:v>97</x:v>
      </x:c>
      <x:c r="G181" s="0" t="s">
        <x:v>62</x:v>
      </x:c>
      <x:c r="H181" s="0" t="s">
        <x:v>63</x:v>
      </x:c>
      <x:c r="I181" s="0" t="s">
        <x:v>55</x:v>
      </x:c>
      <x:c r="J181" s="0">
        <x:v>888.22</x:v>
      </x:c>
    </x:row>
    <x:row r="182" spans="1:10">
      <x:c r="A182" s="0" t="s">
        <x:v>99</x:v>
      </x:c>
      <x:c r="B182" s="0" t="s">
        <x:v>100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374.59</x:v>
      </x:c>
    </x:row>
    <x:row r="183" spans="1:10">
      <x:c r="A183" s="0" t="s">
        <x:v>99</x:v>
      </x:c>
      <x:c r="B183" s="0" t="s">
        <x:v>100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283.97</x:v>
      </x:c>
    </x:row>
    <x:row r="184" spans="1:10">
      <x:c r="A184" s="0" t="s">
        <x:v>99</x:v>
      </x:c>
      <x:c r="B184" s="0" t="s">
        <x:v>100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573.49</x:v>
      </x:c>
    </x:row>
    <x:row r="185" spans="1:10">
      <x:c r="A185" s="0" t="s">
        <x:v>99</x:v>
      </x:c>
      <x:c r="B185" s="0" t="s">
        <x:v>100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109.66</x:v>
      </x:c>
    </x:row>
    <x:row r="186" spans="1:10">
      <x:c r="A186" s="0" t="s">
        <x:v>99</x:v>
      </x:c>
      <x:c r="B186" s="0" t="s">
        <x:v>100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373.72</x:v>
      </x:c>
    </x:row>
    <x:row r="187" spans="1:10">
      <x:c r="A187" s="0" t="s">
        <x:v>99</x:v>
      </x:c>
      <x:c r="B187" s="0" t="s">
        <x:v>100</x:v>
      </x:c>
      <x:c r="C187" s="0" t="s">
        <x:v>50</x:v>
      </x:c>
      <x:c r="D187" s="0" t="s">
        <x:v>50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>
        <x:v>44.08</x:v>
      </x:c>
    </x:row>
    <x:row r="188" spans="1:10">
      <x:c r="A188" s="0" t="s">
        <x:v>99</x:v>
      </x:c>
      <x:c r="B188" s="0" t="s">
        <x:v>100</x:v>
      </x:c>
      <x:c r="C188" s="0" t="s">
        <x:v>50</x:v>
      </x:c>
      <x:c r="D188" s="0" t="s">
        <x:v>50</x:v>
      </x:c>
      <x:c r="E188" s="0" t="s">
        <x:v>64</x:v>
      </x:c>
      <x:c r="F188" s="0" t="s">
        <x:v>65</x:v>
      </x:c>
      <x:c r="G188" s="0" t="s">
        <x:v>56</x:v>
      </x:c>
      <x:c r="H188" s="0" t="s">
        <x:v>57</x:v>
      </x:c>
      <x:c r="I188" s="0" t="s">
        <x:v>55</x:v>
      </x:c>
      <x:c r="J188" s="0">
        <x:v>28.63</x:v>
      </x:c>
    </x:row>
    <x:row r="189" spans="1:10">
      <x:c r="A189" s="0" t="s">
        <x:v>99</x:v>
      </x:c>
      <x:c r="B189" s="0" t="s">
        <x:v>100</x:v>
      </x:c>
      <x:c r="C189" s="0" t="s">
        <x:v>50</x:v>
      </x:c>
      <x:c r="D189" s="0" t="s">
        <x:v>50</x:v>
      </x:c>
      <x:c r="E189" s="0" t="s">
        <x:v>64</x:v>
      </x:c>
      <x:c r="F189" s="0" t="s">
        <x:v>65</x:v>
      </x:c>
      <x:c r="G189" s="0" t="s">
        <x:v>58</x:v>
      </x:c>
      <x:c r="H189" s="0" t="s">
        <x:v>59</x:v>
      </x:c>
      <x:c r="I189" s="0" t="s">
        <x:v>55</x:v>
      </x:c>
      <x:c r="J189" s="0">
        <x:v>72.01</x:v>
      </x:c>
    </x:row>
    <x:row r="190" spans="1:10">
      <x:c r="A190" s="0" t="s">
        <x:v>99</x:v>
      </x:c>
      <x:c r="B190" s="0" t="s">
        <x:v>100</x:v>
      </x:c>
      <x:c r="C190" s="0" t="s">
        <x:v>50</x:v>
      </x:c>
      <x:c r="D190" s="0" t="s">
        <x:v>50</x:v>
      </x:c>
      <x:c r="E190" s="0" t="s">
        <x:v>64</x:v>
      </x:c>
      <x:c r="F190" s="0" t="s">
        <x:v>65</x:v>
      </x:c>
      <x:c r="G190" s="0" t="s">
        <x:v>60</x:v>
      </x:c>
      <x:c r="H190" s="0" t="s">
        <x:v>61</x:v>
      </x:c>
      <x:c r="I190" s="0" t="s">
        <x:v>55</x:v>
      </x:c>
      <x:c r="J190" s="0">
        <x:v>11.47</x:v>
      </x:c>
    </x:row>
    <x:row r="191" spans="1:10">
      <x:c r="A191" s="0" t="s">
        <x:v>99</x:v>
      </x:c>
      <x:c r="B191" s="0" t="s">
        <x:v>100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62</x:v>
      </x:c>
      <x:c r="H191" s="0" t="s">
        <x:v>63</x:v>
      </x:c>
      <x:c r="I191" s="0" t="s">
        <x:v>55</x:v>
      </x:c>
      <x:c r="J191" s="0">
        <x:v>46.7</x:v>
      </x:c>
    </x:row>
    <x:row r="192" spans="1:10">
      <x:c r="A192" s="0" t="s">
        <x:v>99</x:v>
      </x:c>
      <x:c r="B192" s="0" t="s">
        <x:v>100</x:v>
      </x:c>
      <x:c r="C192" s="0" t="s">
        <x:v>50</x:v>
      </x:c>
      <x:c r="D192" s="0" t="s">
        <x:v>50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>
        <x:v>66.25</x:v>
      </x:c>
    </x:row>
    <x:row r="193" spans="1:10">
      <x:c r="A193" s="0" t="s">
        <x:v>99</x:v>
      </x:c>
      <x:c r="B193" s="0" t="s">
        <x:v>100</x:v>
      </x:c>
      <x:c r="C193" s="0" t="s">
        <x:v>50</x:v>
      </x:c>
      <x:c r="D193" s="0" t="s">
        <x:v>50</x:v>
      </x:c>
      <x:c r="E193" s="0" t="s">
        <x:v>66</x:v>
      </x:c>
      <x:c r="F193" s="0" t="s">
        <x:v>67</x:v>
      </x:c>
      <x:c r="G193" s="0" t="s">
        <x:v>56</x:v>
      </x:c>
      <x:c r="H193" s="0" t="s">
        <x:v>57</x:v>
      </x:c>
      <x:c r="I193" s="0" t="s">
        <x:v>55</x:v>
      </x:c>
      <x:c r="J193" s="0">
        <x:v>80.49</x:v>
      </x:c>
    </x:row>
    <x:row r="194" spans="1:10">
      <x:c r="A194" s="0" t="s">
        <x:v>99</x:v>
      </x:c>
      <x:c r="B194" s="0" t="s">
        <x:v>100</x:v>
      </x:c>
      <x:c r="C194" s="0" t="s">
        <x:v>50</x:v>
      </x:c>
      <x:c r="D194" s="0" t="s">
        <x:v>50</x:v>
      </x:c>
      <x:c r="E194" s="0" t="s">
        <x:v>66</x:v>
      </x:c>
      <x:c r="F194" s="0" t="s">
        <x:v>67</x:v>
      </x:c>
      <x:c r="G194" s="0" t="s">
        <x:v>58</x:v>
      </x:c>
      <x:c r="H194" s="0" t="s">
        <x:v>59</x:v>
      </x:c>
      <x:c r="I194" s="0" t="s">
        <x:v>55</x:v>
      </x:c>
      <x:c r="J194" s="0">
        <x:v>85.8</x:v>
      </x:c>
    </x:row>
    <x:row r="195" spans="1:10">
      <x:c r="A195" s="0" t="s">
        <x:v>99</x:v>
      </x:c>
      <x:c r="B195" s="0" t="s">
        <x:v>100</x:v>
      </x:c>
      <x:c r="C195" s="0" t="s">
        <x:v>50</x:v>
      </x:c>
      <x:c r="D195" s="0" t="s">
        <x:v>50</x:v>
      </x:c>
      <x:c r="E195" s="0" t="s">
        <x:v>66</x:v>
      </x:c>
      <x:c r="F195" s="0" t="s">
        <x:v>67</x:v>
      </x:c>
      <x:c r="G195" s="0" t="s">
        <x:v>60</x:v>
      </x:c>
      <x:c r="H195" s="0" t="s">
        <x:v>61</x:v>
      </x:c>
      <x:c r="I195" s="0" t="s">
        <x:v>55</x:v>
      </x:c>
      <x:c r="J195" s="0">
        <x:v>3.07</x:v>
      </x:c>
    </x:row>
    <x:row r="196" spans="1:10">
      <x:c r="A196" s="0" t="s">
        <x:v>99</x:v>
      </x:c>
      <x:c r="B196" s="0" t="s">
        <x:v>100</x:v>
      </x:c>
      <x:c r="C196" s="0" t="s">
        <x:v>50</x:v>
      </x:c>
      <x:c r="D196" s="0" t="s">
        <x:v>50</x:v>
      </x:c>
      <x:c r="E196" s="0" t="s">
        <x:v>66</x:v>
      </x:c>
      <x:c r="F196" s="0" t="s">
        <x:v>67</x:v>
      </x:c>
      <x:c r="G196" s="0" t="s">
        <x:v>62</x:v>
      </x:c>
      <x:c r="H196" s="0" t="s">
        <x:v>63</x:v>
      </x:c>
      <x:c r="I196" s="0" t="s">
        <x:v>55</x:v>
      </x:c>
      <x:c r="J196" s="0">
        <x:v>42.14</x:v>
      </x:c>
    </x:row>
    <x:row r="197" spans="1:10">
      <x:c r="A197" s="0" t="s">
        <x:v>99</x:v>
      </x:c>
      <x:c r="B197" s="0" t="s">
        <x:v>100</x:v>
      </x:c>
      <x:c r="C197" s="0" t="s">
        <x:v>50</x:v>
      </x:c>
      <x:c r="D197" s="0" t="s">
        <x:v>50</x:v>
      </x:c>
      <x:c r="E197" s="0" t="s">
        <x:v>68</x:v>
      </x:c>
      <x:c r="F197" s="0" t="s">
        <x:v>69</x:v>
      </x:c>
      <x:c r="G197" s="0" t="s">
        <x:v>53</x:v>
      </x:c>
      <x:c r="H197" s="0" t="s">
        <x:v>54</x:v>
      </x:c>
      <x:c r="I197" s="0" t="s">
        <x:v>55</x:v>
      </x:c>
      <x:c r="J197" s="0">
        <x:v>13.53</x:v>
      </x:c>
    </x:row>
    <x:row r="198" spans="1:10">
      <x:c r="A198" s="0" t="s">
        <x:v>99</x:v>
      </x:c>
      <x:c r="B198" s="0" t="s">
        <x:v>100</x:v>
      </x:c>
      <x:c r="C198" s="0" t="s">
        <x:v>50</x:v>
      </x:c>
      <x:c r="D198" s="0" t="s">
        <x:v>50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55</x:v>
      </x:c>
      <x:c r="J198" s="0">
        <x:v>20.48</x:v>
      </x:c>
    </x:row>
    <x:row r="199" spans="1:10">
      <x:c r="A199" s="0" t="s">
        <x:v>99</x:v>
      </x:c>
      <x:c r="B199" s="0" t="s">
        <x:v>100</x:v>
      </x:c>
      <x:c r="C199" s="0" t="s">
        <x:v>50</x:v>
      </x:c>
      <x:c r="D199" s="0" t="s">
        <x:v>50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55</x:v>
      </x:c>
      <x:c r="J199" s="0">
        <x:v>13.34</x:v>
      </x:c>
    </x:row>
    <x:row r="200" spans="1:10">
      <x:c r="A200" s="0" t="s">
        <x:v>99</x:v>
      </x:c>
      <x:c r="B200" s="0" t="s">
        <x:v>100</x:v>
      </x:c>
      <x:c r="C200" s="0" t="s">
        <x:v>50</x:v>
      </x:c>
      <x:c r="D200" s="0" t="s">
        <x:v>50</x:v>
      </x:c>
      <x:c r="E200" s="0" t="s">
        <x:v>68</x:v>
      </x:c>
      <x:c r="F200" s="0" t="s">
        <x:v>69</x:v>
      </x:c>
      <x:c r="G200" s="0" t="s">
        <x:v>60</x:v>
      </x:c>
      <x:c r="H200" s="0" t="s">
        <x:v>61</x:v>
      </x:c>
      <x:c r="I200" s="0" t="s">
        <x:v>55</x:v>
      </x:c>
      <x:c r="J200" s="0">
        <x:v>2.66</x:v>
      </x:c>
    </x:row>
    <x:row r="201" spans="1:10">
      <x:c r="A201" s="0" t="s">
        <x:v>99</x:v>
      </x:c>
      <x:c r="B201" s="0" t="s">
        <x:v>100</x:v>
      </x:c>
      <x:c r="C201" s="0" t="s">
        <x:v>50</x:v>
      </x:c>
      <x:c r="D201" s="0" t="s">
        <x:v>50</x:v>
      </x:c>
      <x:c r="E201" s="0" t="s">
        <x:v>68</x:v>
      </x:c>
      <x:c r="F201" s="0" t="s">
        <x:v>69</x:v>
      </x:c>
      <x:c r="G201" s="0" t="s">
        <x:v>62</x:v>
      </x:c>
      <x:c r="H201" s="0" t="s">
        <x:v>63</x:v>
      </x:c>
      <x:c r="I201" s="0" t="s">
        <x:v>55</x:v>
      </x:c>
      <x:c r="J201" s="0">
        <x:v>6.49</x:v>
      </x:c>
    </x:row>
    <x:row r="202" spans="1:10">
      <x:c r="A202" s="0" t="s">
        <x:v>99</x:v>
      </x:c>
      <x:c r="B202" s="0" t="s">
        <x:v>100</x:v>
      </x:c>
      <x:c r="C202" s="0" t="s">
        <x:v>50</x:v>
      </x:c>
      <x:c r="D202" s="0" t="s">
        <x:v>50</x:v>
      </x:c>
      <x:c r="E202" s="0" t="s">
        <x:v>70</x:v>
      </x:c>
      <x:c r="F202" s="0" t="s">
        <x:v>71</x:v>
      </x:c>
      <x:c r="G202" s="0" t="s">
        <x:v>53</x:v>
      </x:c>
      <x:c r="H202" s="0" t="s">
        <x:v>54</x:v>
      </x:c>
      <x:c r="I202" s="0" t="s">
        <x:v>55</x:v>
      </x:c>
      <x:c r="J202" s="0">
        <x:v>498.45</x:v>
      </x:c>
    </x:row>
    <x:row r="203" spans="1:10">
      <x:c r="A203" s="0" t="s">
        <x:v>99</x:v>
      </x:c>
      <x:c r="B203" s="0" t="s">
        <x:v>100</x:v>
      </x:c>
      <x:c r="C203" s="0" t="s">
        <x:v>50</x:v>
      </x:c>
      <x:c r="D203" s="0" t="s">
        <x:v>50</x:v>
      </x:c>
      <x:c r="E203" s="0" t="s">
        <x:v>70</x:v>
      </x:c>
      <x:c r="F203" s="0" t="s">
        <x:v>71</x:v>
      </x:c>
      <x:c r="G203" s="0" t="s">
        <x:v>56</x:v>
      </x:c>
      <x:c r="H203" s="0" t="s">
        <x:v>57</x:v>
      </x:c>
      <x:c r="I203" s="0" t="s">
        <x:v>55</x:v>
      </x:c>
      <x:c r="J203" s="0">
        <x:v>413.57</x:v>
      </x:c>
    </x:row>
    <x:row r="204" spans="1:10">
      <x:c r="A204" s="0" t="s">
        <x:v>99</x:v>
      </x:c>
      <x:c r="B204" s="0" t="s">
        <x:v>100</x:v>
      </x:c>
      <x:c r="C204" s="0" t="s">
        <x:v>50</x:v>
      </x:c>
      <x:c r="D204" s="0" t="s">
        <x:v>50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55</x:v>
      </x:c>
      <x:c r="J204" s="0">
        <x:v>744.63</x:v>
      </x:c>
    </x:row>
    <x:row r="205" spans="1:10">
      <x:c r="A205" s="0" t="s">
        <x:v>99</x:v>
      </x:c>
      <x:c r="B205" s="0" t="s">
        <x:v>100</x:v>
      </x:c>
      <x:c r="C205" s="0" t="s">
        <x:v>50</x:v>
      </x:c>
      <x:c r="D205" s="0" t="s">
        <x:v>50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55</x:v>
      </x:c>
      <x:c r="J205" s="0">
        <x:v>126.87</x:v>
      </x:c>
    </x:row>
    <x:row r="206" spans="1:10">
      <x:c r="A206" s="0" t="s">
        <x:v>99</x:v>
      </x:c>
      <x:c r="B206" s="0" t="s">
        <x:v>100</x:v>
      </x:c>
      <x:c r="C206" s="0" t="s">
        <x:v>50</x:v>
      </x:c>
      <x:c r="D206" s="0" t="s">
        <x:v>50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55</x:v>
      </x:c>
      <x:c r="J206" s="0">
        <x:v>469.06</x:v>
      </x:c>
    </x:row>
    <x:row r="207" spans="1:10">
      <x:c r="A207" s="0" t="s">
        <x:v>99</x:v>
      </x:c>
      <x:c r="B207" s="0" t="s">
        <x:v>100</x:v>
      </x:c>
      <x:c r="C207" s="0" t="s">
        <x:v>50</x:v>
      </x:c>
      <x:c r="D207" s="0" t="s">
        <x:v>50</x:v>
      </x:c>
      <x:c r="E207" s="0" t="s">
        <x:v>72</x:v>
      </x:c>
      <x:c r="F207" s="0" t="s">
        <x:v>73</x:v>
      </x:c>
      <x:c r="G207" s="0" t="s">
        <x:v>53</x:v>
      </x:c>
      <x:c r="H207" s="0" t="s">
        <x:v>54</x:v>
      </x:c>
      <x:c r="I207" s="0" t="s">
        <x:v>55</x:v>
      </x:c>
      <x:c r="J207" s="0">
        <x:v>20.64</x:v>
      </x:c>
    </x:row>
    <x:row r="208" spans="1:10">
      <x:c r="A208" s="0" t="s">
        <x:v>99</x:v>
      </x:c>
      <x:c r="B208" s="0" t="s">
        <x:v>100</x:v>
      </x:c>
      <x:c r="C208" s="0" t="s">
        <x:v>50</x:v>
      </x:c>
      <x:c r="D208" s="0" t="s">
        <x:v>50</x:v>
      </x:c>
      <x:c r="E208" s="0" t="s">
        <x:v>72</x:v>
      </x:c>
      <x:c r="F208" s="0" t="s">
        <x:v>73</x:v>
      </x:c>
      <x:c r="G208" s="0" t="s">
        <x:v>56</x:v>
      </x:c>
      <x:c r="H208" s="0" t="s">
        <x:v>57</x:v>
      </x:c>
      <x:c r="I208" s="0" t="s">
        <x:v>55</x:v>
      </x:c>
      <x:c r="J208" s="0">
        <x:v>14.78</x:v>
      </x:c>
    </x:row>
    <x:row r="209" spans="1:10">
      <x:c r="A209" s="0" t="s">
        <x:v>99</x:v>
      </x:c>
      <x:c r="B209" s="0" t="s">
        <x:v>100</x:v>
      </x:c>
      <x:c r="C209" s="0" t="s">
        <x:v>50</x:v>
      </x:c>
      <x:c r="D209" s="0" t="s">
        <x:v>50</x:v>
      </x:c>
      <x:c r="E209" s="0" t="s">
        <x:v>72</x:v>
      </x:c>
      <x:c r="F209" s="0" t="s">
        <x:v>73</x:v>
      </x:c>
      <x:c r="G209" s="0" t="s">
        <x:v>58</x:v>
      </x:c>
      <x:c r="H209" s="0" t="s">
        <x:v>59</x:v>
      </x:c>
      <x:c r="I209" s="0" t="s">
        <x:v>55</x:v>
      </x:c>
      <x:c r="J209" s="0">
        <x:v>18.53</x:v>
      </x:c>
    </x:row>
    <x:row r="210" spans="1:10">
      <x:c r="A210" s="0" t="s">
        <x:v>99</x:v>
      </x:c>
      <x:c r="B210" s="0" t="s">
        <x:v>100</x:v>
      </x:c>
      <x:c r="C210" s="0" t="s">
        <x:v>50</x:v>
      </x:c>
      <x:c r="D210" s="0" t="s">
        <x:v>50</x:v>
      </x:c>
      <x:c r="E210" s="0" t="s">
        <x:v>72</x:v>
      </x:c>
      <x:c r="F210" s="0" t="s">
        <x:v>73</x:v>
      </x:c>
      <x:c r="G210" s="0" t="s">
        <x:v>60</x:v>
      </x:c>
      <x:c r="H210" s="0" t="s">
        <x:v>61</x:v>
      </x:c>
      <x:c r="I210" s="0" t="s">
        <x:v>55</x:v>
      </x:c>
      <x:c r="J210" s="0">
        <x:v>41.67</x:v>
      </x:c>
    </x:row>
    <x:row r="211" spans="1:10">
      <x:c r="A211" s="0" t="s">
        <x:v>99</x:v>
      </x:c>
      <x:c r="B211" s="0" t="s">
        <x:v>100</x:v>
      </x:c>
      <x:c r="C211" s="0" t="s">
        <x:v>50</x:v>
      </x:c>
      <x:c r="D211" s="0" t="s">
        <x:v>50</x:v>
      </x:c>
      <x:c r="E211" s="0" t="s">
        <x:v>72</x:v>
      </x:c>
      <x:c r="F211" s="0" t="s">
        <x:v>73</x:v>
      </x:c>
      <x:c r="G211" s="0" t="s">
        <x:v>62</x:v>
      </x:c>
      <x:c r="H211" s="0" t="s">
        <x:v>63</x:v>
      </x:c>
      <x:c r="I211" s="0" t="s">
        <x:v>55</x:v>
      </x:c>
      <x:c r="J211" s="0">
        <x:v>23.65</x:v>
      </x:c>
    </x:row>
    <x:row r="212" spans="1:10">
      <x:c r="A212" s="0" t="s">
        <x:v>99</x:v>
      </x:c>
      <x:c r="B212" s="0" t="s">
        <x:v>100</x:v>
      </x:c>
      <x:c r="C212" s="0" t="s">
        <x:v>50</x:v>
      </x:c>
      <x:c r="D212" s="0" t="s">
        <x:v>50</x:v>
      </x:c>
      <x:c r="E212" s="0" t="s">
        <x:v>74</x:v>
      </x:c>
      <x:c r="F212" s="0" t="s">
        <x:v>75</x:v>
      </x:c>
      <x:c r="G212" s="0" t="s">
        <x:v>53</x:v>
      </x:c>
      <x:c r="H212" s="0" t="s">
        <x:v>54</x:v>
      </x:c>
      <x:c r="I212" s="0" t="s">
        <x:v>55</x:v>
      </x:c>
      <x:c r="J212" s="0">
        <x:v>32.77</x:v>
      </x:c>
    </x:row>
    <x:row r="213" spans="1:10">
      <x:c r="A213" s="0" t="s">
        <x:v>99</x:v>
      </x:c>
      <x:c r="B213" s="0" t="s">
        <x:v>100</x:v>
      </x:c>
      <x:c r="C213" s="0" t="s">
        <x:v>50</x:v>
      </x:c>
      <x:c r="D213" s="0" t="s">
        <x:v>50</x:v>
      </x:c>
      <x:c r="E213" s="0" t="s">
        <x:v>74</x:v>
      </x:c>
      <x:c r="F213" s="0" t="s">
        <x:v>75</x:v>
      </x:c>
      <x:c r="G213" s="0" t="s">
        <x:v>56</x:v>
      </x:c>
      <x:c r="H213" s="0" t="s">
        <x:v>57</x:v>
      </x:c>
      <x:c r="I213" s="0" t="s">
        <x:v>55</x:v>
      </x:c>
      <x:c r="J213" s="0">
        <x:v>75.67</x:v>
      </x:c>
    </x:row>
    <x:row r="214" spans="1:10">
      <x:c r="A214" s="0" t="s">
        <x:v>99</x:v>
      </x:c>
      <x:c r="B214" s="0" t="s">
        <x:v>100</x:v>
      </x:c>
      <x:c r="C214" s="0" t="s">
        <x:v>50</x:v>
      </x:c>
      <x:c r="D214" s="0" t="s">
        <x:v>50</x:v>
      </x:c>
      <x:c r="E214" s="0" t="s">
        <x:v>74</x:v>
      </x:c>
      <x:c r="F214" s="0" t="s">
        <x:v>75</x:v>
      </x:c>
      <x:c r="G214" s="0" t="s">
        <x:v>58</x:v>
      </x:c>
      <x:c r="H214" s="0" t="s">
        <x:v>59</x:v>
      </x:c>
      <x:c r="I214" s="0" t="s">
        <x:v>55</x:v>
      </x:c>
      <x:c r="J214" s="0">
        <x:v>3.08</x:v>
      </x:c>
    </x:row>
    <x:row r="215" spans="1:10">
      <x:c r="A215" s="0" t="s">
        <x:v>99</x:v>
      </x:c>
      <x:c r="B215" s="0" t="s">
        <x:v>100</x:v>
      </x:c>
      <x:c r="C215" s="0" t="s">
        <x:v>50</x:v>
      </x:c>
      <x:c r="D215" s="0" t="s">
        <x:v>50</x:v>
      </x:c>
      <x:c r="E215" s="0" t="s">
        <x:v>74</x:v>
      </x:c>
      <x:c r="F215" s="0" t="s">
        <x:v>75</x:v>
      </x:c>
      <x:c r="G215" s="0" t="s">
        <x:v>60</x:v>
      </x:c>
      <x:c r="H215" s="0" t="s">
        <x:v>61</x:v>
      </x:c>
      <x:c r="I215" s="0" t="s">
        <x:v>55</x:v>
      </x:c>
      <x:c r="J215" s="0">
        <x:v>21.43</x:v>
      </x:c>
    </x:row>
    <x:row r="216" spans="1:10">
      <x:c r="A216" s="0" t="s">
        <x:v>99</x:v>
      </x:c>
      <x:c r="B216" s="0" t="s">
        <x:v>100</x:v>
      </x:c>
      <x:c r="C216" s="0" t="s">
        <x:v>50</x:v>
      </x:c>
      <x:c r="D216" s="0" t="s">
        <x:v>50</x:v>
      </x:c>
      <x:c r="E216" s="0" t="s">
        <x:v>74</x:v>
      </x:c>
      <x:c r="F216" s="0" t="s">
        <x:v>75</x:v>
      </x:c>
      <x:c r="G216" s="0" t="s">
        <x:v>62</x:v>
      </x:c>
      <x:c r="H216" s="0" t="s">
        <x:v>63</x:v>
      </x:c>
      <x:c r="I216" s="0" t="s">
        <x:v>55</x:v>
      </x:c>
      <x:c r="J216" s="0">
        <x:v>4.53</x:v>
      </x:c>
    </x:row>
    <x:row r="217" spans="1:10">
      <x:c r="A217" s="0" t="s">
        <x:v>99</x:v>
      </x:c>
      <x:c r="B217" s="0" t="s">
        <x:v>100</x:v>
      </x:c>
      <x:c r="C217" s="0" t="s">
        <x:v>50</x:v>
      </x:c>
      <x:c r="D217" s="0" t="s">
        <x:v>50</x:v>
      </x:c>
      <x:c r="E217" s="0" t="s">
        <x:v>76</x:v>
      </x:c>
      <x:c r="F217" s="0" t="s">
        <x:v>77</x:v>
      </x:c>
      <x:c r="G217" s="0" t="s">
        <x:v>53</x:v>
      </x:c>
      <x:c r="H217" s="0" t="s">
        <x:v>54</x:v>
      </x:c>
      <x:c r="I217" s="0" t="s">
        <x:v>55</x:v>
      </x:c>
      <x:c r="J217" s="0">
        <x:v>23.79</x:v>
      </x:c>
    </x:row>
    <x:row r="218" spans="1:10">
      <x:c r="A218" s="0" t="s">
        <x:v>99</x:v>
      </x:c>
      <x:c r="B218" s="0" t="s">
        <x:v>100</x:v>
      </x:c>
      <x:c r="C218" s="0" t="s">
        <x:v>50</x:v>
      </x:c>
      <x:c r="D218" s="0" t="s">
        <x:v>50</x:v>
      </x:c>
      <x:c r="E218" s="0" t="s">
        <x:v>76</x:v>
      </x:c>
      <x:c r="F218" s="0" t="s">
        <x:v>77</x:v>
      </x:c>
      <x:c r="G218" s="0" t="s">
        <x:v>56</x:v>
      </x:c>
      <x:c r="H218" s="0" t="s">
        <x:v>57</x:v>
      </x:c>
      <x:c r="I218" s="0" t="s">
        <x:v>55</x:v>
      </x:c>
      <x:c r="J218" s="0">
        <x:v>58.23</x:v>
      </x:c>
    </x:row>
    <x:row r="219" spans="1:10">
      <x:c r="A219" s="0" t="s">
        <x:v>99</x:v>
      </x:c>
      <x:c r="B219" s="0" t="s">
        <x:v>100</x:v>
      </x:c>
      <x:c r="C219" s="0" t="s">
        <x:v>50</x:v>
      </x:c>
      <x:c r="D219" s="0" t="s">
        <x:v>50</x:v>
      </x:c>
      <x:c r="E219" s="0" t="s">
        <x:v>76</x:v>
      </x:c>
      <x:c r="F219" s="0" t="s">
        <x:v>77</x:v>
      </x:c>
      <x:c r="G219" s="0" t="s">
        <x:v>58</x:v>
      </x:c>
      <x:c r="H219" s="0" t="s">
        <x:v>59</x:v>
      </x:c>
      <x:c r="I219" s="0" t="s">
        <x:v>55</x:v>
      </x:c>
      <x:c r="J219" s="0">
        <x:v>4.01</x:v>
      </x:c>
    </x:row>
    <x:row r="220" spans="1:10">
      <x:c r="A220" s="0" t="s">
        <x:v>99</x:v>
      </x:c>
      <x:c r="B220" s="0" t="s">
        <x:v>100</x:v>
      </x:c>
      <x:c r="C220" s="0" t="s">
        <x:v>50</x:v>
      </x:c>
      <x:c r="D220" s="0" t="s">
        <x:v>50</x:v>
      </x:c>
      <x:c r="E220" s="0" t="s">
        <x:v>76</x:v>
      </x:c>
      <x:c r="F220" s="0" t="s">
        <x:v>77</x:v>
      </x:c>
      <x:c r="G220" s="0" t="s">
        <x:v>60</x:v>
      </x:c>
      <x:c r="H220" s="0" t="s">
        <x:v>61</x:v>
      </x:c>
      <x:c r="I220" s="0" t="s">
        <x:v>55</x:v>
      </x:c>
      <x:c r="J220" s="0">
        <x:v>3.01</x:v>
      </x:c>
    </x:row>
    <x:row r="221" spans="1:10">
      <x:c r="A221" s="0" t="s">
        <x:v>99</x:v>
      </x:c>
      <x:c r="B221" s="0" t="s">
        <x:v>100</x:v>
      </x:c>
      <x:c r="C221" s="0" t="s">
        <x:v>50</x:v>
      </x:c>
      <x:c r="D221" s="0" t="s">
        <x:v>50</x:v>
      </x:c>
      <x:c r="E221" s="0" t="s">
        <x:v>76</x:v>
      </x:c>
      <x:c r="F221" s="0" t="s">
        <x:v>77</x:v>
      </x:c>
      <x:c r="G221" s="0" t="s">
        <x:v>62</x:v>
      </x:c>
      <x:c r="H221" s="0" t="s">
        <x:v>63</x:v>
      </x:c>
      <x:c r="I221" s="0" t="s">
        <x:v>55</x:v>
      </x:c>
      <x:c r="J221" s="0">
        <x:v>1.06</x:v>
      </x:c>
    </x:row>
    <x:row r="222" spans="1:10">
      <x:c r="A222" s="0" t="s">
        <x:v>99</x:v>
      </x:c>
      <x:c r="B222" s="0" t="s">
        <x:v>100</x:v>
      </x:c>
      <x:c r="C222" s="0" t="s">
        <x:v>50</x:v>
      </x:c>
      <x:c r="D222" s="0" t="s">
        <x:v>50</x:v>
      </x:c>
      <x:c r="E222" s="0" t="s">
        <x:v>78</x:v>
      </x:c>
      <x:c r="F222" s="0" t="s">
        <x:v>79</x:v>
      </x:c>
      <x:c r="G222" s="0" t="s">
        <x:v>53</x:v>
      </x:c>
      <x:c r="H222" s="0" t="s">
        <x:v>54</x:v>
      </x:c>
      <x:c r="I222" s="0" t="s">
        <x:v>55</x:v>
      </x:c>
      <x:c r="J222" s="0">
        <x:v>29.12</x:v>
      </x:c>
    </x:row>
    <x:row r="223" spans="1:10">
      <x:c r="A223" s="0" t="s">
        <x:v>99</x:v>
      </x:c>
      <x:c r="B223" s="0" t="s">
        <x:v>100</x:v>
      </x:c>
      <x:c r="C223" s="0" t="s">
        <x:v>50</x:v>
      </x:c>
      <x:c r="D223" s="0" t="s">
        <x:v>50</x:v>
      </x:c>
      <x:c r="E223" s="0" t="s">
        <x:v>78</x:v>
      </x:c>
      <x:c r="F223" s="0" t="s">
        <x:v>79</x:v>
      </x:c>
      <x:c r="G223" s="0" t="s">
        <x:v>56</x:v>
      </x:c>
      <x:c r="H223" s="0" t="s">
        <x:v>57</x:v>
      </x:c>
      <x:c r="I223" s="0" t="s">
        <x:v>55</x:v>
      </x:c>
      <x:c r="J223" s="0">
        <x:v>15.09</x:v>
      </x:c>
    </x:row>
    <x:row r="224" spans="1:10">
      <x:c r="A224" s="0" t="s">
        <x:v>99</x:v>
      </x:c>
      <x:c r="B224" s="0" t="s">
        <x:v>100</x:v>
      </x:c>
      <x:c r="C224" s="0" t="s">
        <x:v>50</x:v>
      </x:c>
      <x:c r="D224" s="0" t="s">
        <x:v>50</x:v>
      </x:c>
      <x:c r="E224" s="0" t="s">
        <x:v>78</x:v>
      </x:c>
      <x:c r="F224" s="0" t="s">
        <x:v>79</x:v>
      </x:c>
      <x:c r="G224" s="0" t="s">
        <x:v>58</x:v>
      </x:c>
      <x:c r="H224" s="0" t="s">
        <x:v>59</x:v>
      </x:c>
      <x:c r="I224" s="0" t="s">
        <x:v>55</x:v>
      </x:c>
      <x:c r="J224" s="0">
        <x:v>30.1</x:v>
      </x:c>
    </x:row>
    <x:row r="225" spans="1:10">
      <x:c r="A225" s="0" t="s">
        <x:v>99</x:v>
      </x:c>
      <x:c r="B225" s="0" t="s">
        <x:v>100</x:v>
      </x:c>
      <x:c r="C225" s="0" t="s">
        <x:v>50</x:v>
      </x:c>
      <x:c r="D225" s="0" t="s">
        <x:v>50</x:v>
      </x:c>
      <x:c r="E225" s="0" t="s">
        <x:v>78</x:v>
      </x:c>
      <x:c r="F225" s="0" t="s">
        <x:v>79</x:v>
      </x:c>
      <x:c r="G225" s="0" t="s">
        <x:v>60</x:v>
      </x:c>
      <x:c r="H225" s="0" t="s">
        <x:v>61</x:v>
      </x:c>
      <x:c r="I225" s="0" t="s">
        <x:v>55</x:v>
      </x:c>
      <x:c r="J225" s="0">
        <x:v>59.26</x:v>
      </x:c>
    </x:row>
    <x:row r="226" spans="1:10">
      <x:c r="A226" s="0" t="s">
        <x:v>99</x:v>
      </x:c>
      <x:c r="B226" s="0" t="s">
        <x:v>100</x:v>
      </x:c>
      <x:c r="C226" s="0" t="s">
        <x:v>50</x:v>
      </x:c>
      <x:c r="D226" s="0" t="s">
        <x:v>50</x:v>
      </x:c>
      <x:c r="E226" s="0" t="s">
        <x:v>78</x:v>
      </x:c>
      <x:c r="F226" s="0" t="s">
        <x:v>79</x:v>
      </x:c>
      <x:c r="G226" s="0" t="s">
        <x:v>62</x:v>
      </x:c>
      <x:c r="H226" s="0" t="s">
        <x:v>63</x:v>
      </x:c>
      <x:c r="I226" s="0" t="s">
        <x:v>55</x:v>
      </x:c>
      <x:c r="J226" s="0">
        <x:v>37.85</x:v>
      </x:c>
    </x:row>
    <x:row r="227" spans="1:10">
      <x:c r="A227" s="0" t="s">
        <x:v>99</x:v>
      </x:c>
      <x:c r="B227" s="0" t="s">
        <x:v>100</x:v>
      </x:c>
      <x:c r="C227" s="0" t="s">
        <x:v>50</x:v>
      </x:c>
      <x:c r="D227" s="0" t="s">
        <x:v>50</x:v>
      </x:c>
      <x:c r="E227" s="0" t="s">
        <x:v>80</x:v>
      </x:c>
      <x:c r="F227" s="0" t="s">
        <x:v>81</x:v>
      </x:c>
      <x:c r="G227" s="0" t="s">
        <x:v>53</x:v>
      </x:c>
      <x:c r="H227" s="0" t="s">
        <x:v>54</x:v>
      </x:c>
      <x:c r="I227" s="0" t="s">
        <x:v>55</x:v>
      </x:c>
      <x:c r="J227" s="0">
        <x:v>3.47</x:v>
      </x:c>
    </x:row>
    <x:row r="228" spans="1:10">
      <x:c r="A228" s="0" t="s">
        <x:v>99</x:v>
      </x:c>
      <x:c r="B228" s="0" t="s">
        <x:v>100</x:v>
      </x:c>
      <x:c r="C228" s="0" t="s">
        <x:v>50</x:v>
      </x:c>
      <x:c r="D228" s="0" t="s">
        <x:v>50</x:v>
      </x:c>
      <x:c r="E228" s="0" t="s">
        <x:v>80</x:v>
      </x:c>
      <x:c r="F228" s="0" t="s">
        <x:v>81</x:v>
      </x:c>
      <x:c r="G228" s="0" t="s">
        <x:v>56</x:v>
      </x:c>
      <x:c r="H228" s="0" t="s">
        <x:v>57</x:v>
      </x:c>
      <x:c r="I228" s="0" t="s">
        <x:v>55</x:v>
      </x:c>
      <x:c r="J228" s="0">
        <x:v>3.17</x:v>
      </x:c>
    </x:row>
    <x:row r="229" spans="1:10">
      <x:c r="A229" s="0" t="s">
        <x:v>99</x:v>
      </x:c>
      <x:c r="B229" s="0" t="s">
        <x:v>100</x:v>
      </x:c>
      <x:c r="C229" s="0" t="s">
        <x:v>50</x:v>
      </x:c>
      <x:c r="D229" s="0" t="s">
        <x:v>50</x:v>
      </x:c>
      <x:c r="E229" s="0" t="s">
        <x:v>80</x:v>
      </x:c>
      <x:c r="F229" s="0" t="s">
        <x:v>81</x:v>
      </x:c>
      <x:c r="G229" s="0" t="s">
        <x:v>58</x:v>
      </x:c>
      <x:c r="H229" s="0" t="s">
        <x:v>59</x:v>
      </x:c>
      <x:c r="I229" s="0" t="s">
        <x:v>55</x:v>
      </x:c>
      <x:c r="J229" s="0">
        <x:v>0.65</x:v>
      </x:c>
    </x:row>
    <x:row r="230" spans="1:10">
      <x:c r="A230" s="0" t="s">
        <x:v>99</x:v>
      </x:c>
      <x:c r="B230" s="0" t="s">
        <x:v>100</x:v>
      </x:c>
      <x:c r="C230" s="0" t="s">
        <x:v>50</x:v>
      </x:c>
      <x:c r="D230" s="0" t="s">
        <x:v>50</x:v>
      </x:c>
      <x:c r="E230" s="0" t="s">
        <x:v>80</x:v>
      </x:c>
      <x:c r="F230" s="0" t="s">
        <x:v>81</x:v>
      </x:c>
      <x:c r="G230" s="0" t="s">
        <x:v>60</x:v>
      </x:c>
      <x:c r="H230" s="0" t="s">
        <x:v>61</x:v>
      </x:c>
      <x:c r="I230" s="0" t="s">
        <x:v>55</x:v>
      </x:c>
      <x:c r="J230" s="0">
        <x:v>4.46</x:v>
      </x:c>
    </x:row>
    <x:row r="231" spans="1:10">
      <x:c r="A231" s="0" t="s">
        <x:v>99</x:v>
      </x:c>
      <x:c r="B231" s="0" t="s">
        <x:v>100</x:v>
      </x:c>
      <x:c r="C231" s="0" t="s">
        <x:v>50</x:v>
      </x:c>
      <x:c r="D231" s="0" t="s">
        <x:v>50</x:v>
      </x:c>
      <x:c r="E231" s="0" t="s">
        <x:v>80</x:v>
      </x:c>
      <x:c r="F231" s="0" t="s">
        <x:v>81</x:v>
      </x:c>
      <x:c r="G231" s="0" t="s">
        <x:v>62</x:v>
      </x:c>
      <x:c r="H231" s="0" t="s">
        <x:v>63</x:v>
      </x:c>
      <x:c r="I231" s="0" t="s">
        <x:v>55</x:v>
      </x:c>
      <x:c r="J231" s="0">
        <x:v>8.05</x:v>
      </x:c>
    </x:row>
    <x:row r="232" spans="1:10">
      <x:c r="A232" s="0" t="s">
        <x:v>99</x:v>
      </x:c>
      <x:c r="B232" s="0" t="s">
        <x:v>100</x:v>
      </x:c>
      <x:c r="C232" s="0" t="s">
        <x:v>50</x:v>
      </x:c>
      <x:c r="D232" s="0" t="s">
        <x:v>50</x:v>
      </x:c>
      <x:c r="E232" s="0" t="s">
        <x:v>82</x:v>
      </x:c>
      <x:c r="F232" s="0" t="s">
        <x:v>83</x:v>
      </x:c>
      <x:c r="G232" s="0" t="s">
        <x:v>53</x:v>
      </x:c>
      <x:c r="H232" s="0" t="s">
        <x:v>54</x:v>
      </x:c>
      <x:c r="I232" s="0" t="s">
        <x:v>55</x:v>
      </x:c>
      <x:c r="J232" s="0">
        <x:v>18.05</x:v>
      </x:c>
    </x:row>
    <x:row r="233" spans="1:10">
      <x:c r="A233" s="0" t="s">
        <x:v>99</x:v>
      </x:c>
      <x:c r="B233" s="0" t="s">
        <x:v>100</x:v>
      </x:c>
      <x:c r="C233" s="0" t="s">
        <x:v>50</x:v>
      </x:c>
      <x:c r="D233" s="0" t="s">
        <x:v>50</x:v>
      </x:c>
      <x:c r="E233" s="0" t="s">
        <x:v>82</x:v>
      </x:c>
      <x:c r="F233" s="0" t="s">
        <x:v>83</x:v>
      </x:c>
      <x:c r="G233" s="0" t="s">
        <x:v>56</x:v>
      </x:c>
      <x:c r="H233" s="0" t="s">
        <x:v>57</x:v>
      </x:c>
      <x:c r="I233" s="0" t="s">
        <x:v>55</x:v>
      </x:c>
      <x:c r="J233" s="0">
        <x:v>18.31</x:v>
      </x:c>
    </x:row>
    <x:row r="234" spans="1:10">
      <x:c r="A234" s="0" t="s">
        <x:v>99</x:v>
      </x:c>
      <x:c r="B234" s="0" t="s">
        <x:v>100</x:v>
      </x:c>
      <x:c r="C234" s="0" t="s">
        <x:v>50</x:v>
      </x:c>
      <x:c r="D234" s="0" t="s">
        <x:v>50</x:v>
      </x:c>
      <x:c r="E234" s="0" t="s">
        <x:v>82</x:v>
      </x:c>
      <x:c r="F234" s="0" t="s">
        <x:v>83</x:v>
      </x:c>
      <x:c r="G234" s="0" t="s">
        <x:v>58</x:v>
      </x:c>
      <x:c r="H234" s="0" t="s">
        <x:v>59</x:v>
      </x:c>
      <x:c r="I234" s="0" t="s">
        <x:v>55</x:v>
      </x:c>
      <x:c r="J234" s="0">
        <x:v>11.86</x:v>
      </x:c>
    </x:row>
    <x:row r="235" spans="1:10">
      <x:c r="A235" s="0" t="s">
        <x:v>99</x:v>
      </x:c>
      <x:c r="B235" s="0" t="s">
        <x:v>100</x:v>
      </x:c>
      <x:c r="C235" s="0" t="s">
        <x:v>50</x:v>
      </x:c>
      <x:c r="D235" s="0" t="s">
        <x:v>50</x:v>
      </x:c>
      <x:c r="E235" s="0" t="s">
        <x:v>82</x:v>
      </x:c>
      <x:c r="F235" s="0" t="s">
        <x:v>83</x:v>
      </x:c>
      <x:c r="G235" s="0" t="s">
        <x:v>60</x:v>
      </x:c>
      <x:c r="H235" s="0" t="s">
        <x:v>61</x:v>
      </x:c>
      <x:c r="I235" s="0" t="s">
        <x:v>55</x:v>
      </x:c>
      <x:c r="J235" s="0">
        <x:v>45.15</x:v>
      </x:c>
    </x:row>
    <x:row r="236" spans="1:10">
      <x:c r="A236" s="0" t="s">
        <x:v>99</x:v>
      </x:c>
      <x:c r="B236" s="0" t="s">
        <x:v>100</x:v>
      </x:c>
      <x:c r="C236" s="0" t="s">
        <x:v>50</x:v>
      </x:c>
      <x:c r="D236" s="0" t="s">
        <x:v>50</x:v>
      </x:c>
      <x:c r="E236" s="0" t="s">
        <x:v>82</x:v>
      </x:c>
      <x:c r="F236" s="0" t="s">
        <x:v>83</x:v>
      </x:c>
      <x:c r="G236" s="0" t="s">
        <x:v>62</x:v>
      </x:c>
      <x:c r="H236" s="0" t="s">
        <x:v>63</x:v>
      </x:c>
      <x:c r="I236" s="0" t="s">
        <x:v>55</x:v>
      </x:c>
      <x:c r="J236" s="0">
        <x:v>12.53</x:v>
      </x:c>
    </x:row>
    <x:row r="237" spans="1:10">
      <x:c r="A237" s="0" t="s">
        <x:v>99</x:v>
      </x:c>
      <x:c r="B237" s="0" t="s">
        <x:v>100</x:v>
      </x:c>
      <x:c r="C237" s="0" t="s">
        <x:v>50</x:v>
      </x:c>
      <x:c r="D237" s="0" t="s">
        <x:v>50</x:v>
      </x:c>
      <x:c r="E237" s="0" t="s">
        <x:v>84</x:v>
      </x:c>
      <x:c r="F237" s="0" t="s">
        <x:v>85</x:v>
      </x:c>
      <x:c r="G237" s="0" t="s">
        <x:v>53</x:v>
      </x:c>
      <x:c r="H237" s="0" t="s">
        <x:v>54</x:v>
      </x:c>
      <x:c r="I237" s="0" t="s">
        <x:v>55</x:v>
      </x:c>
      <x:c r="J237" s="0">
        <x:v>127.84</x:v>
      </x:c>
    </x:row>
    <x:row r="238" spans="1:10">
      <x:c r="A238" s="0" t="s">
        <x:v>99</x:v>
      </x:c>
      <x:c r="B238" s="0" t="s">
        <x:v>100</x:v>
      </x:c>
      <x:c r="C238" s="0" t="s">
        <x:v>50</x:v>
      </x:c>
      <x:c r="D238" s="0" t="s">
        <x:v>50</x:v>
      </x:c>
      <x:c r="E238" s="0" t="s">
        <x:v>84</x:v>
      </x:c>
      <x:c r="F238" s="0" t="s">
        <x:v>85</x:v>
      </x:c>
      <x:c r="G238" s="0" t="s">
        <x:v>56</x:v>
      </x:c>
      <x:c r="H238" s="0" t="s">
        <x:v>57</x:v>
      </x:c>
      <x:c r="I238" s="0" t="s">
        <x:v>55</x:v>
      </x:c>
      <x:c r="J238" s="0">
        <x:v>185.24</x:v>
      </x:c>
    </x:row>
    <x:row r="239" spans="1:10">
      <x:c r="A239" s="0" t="s">
        <x:v>99</x:v>
      </x:c>
      <x:c r="B239" s="0" t="s">
        <x:v>100</x:v>
      </x:c>
      <x:c r="C239" s="0" t="s">
        <x:v>50</x:v>
      </x:c>
      <x:c r="D239" s="0" t="s">
        <x:v>50</x:v>
      </x:c>
      <x:c r="E239" s="0" t="s">
        <x:v>84</x:v>
      </x:c>
      <x:c r="F239" s="0" t="s">
        <x:v>85</x:v>
      </x:c>
      <x:c r="G239" s="0" t="s">
        <x:v>58</x:v>
      </x:c>
      <x:c r="H239" s="0" t="s">
        <x:v>59</x:v>
      </x:c>
      <x:c r="I239" s="0" t="s">
        <x:v>55</x:v>
      </x:c>
      <x:c r="J239" s="0">
        <x:v>68.22</x:v>
      </x:c>
    </x:row>
    <x:row r="240" spans="1:10">
      <x:c r="A240" s="0" t="s">
        <x:v>99</x:v>
      </x:c>
      <x:c r="B240" s="0" t="s">
        <x:v>100</x:v>
      </x:c>
      <x:c r="C240" s="0" t="s">
        <x:v>50</x:v>
      </x:c>
      <x:c r="D240" s="0" t="s">
        <x:v>50</x:v>
      </x:c>
      <x:c r="E240" s="0" t="s">
        <x:v>84</x:v>
      </x:c>
      <x:c r="F240" s="0" t="s">
        <x:v>85</x:v>
      </x:c>
      <x:c r="G240" s="0" t="s">
        <x:v>60</x:v>
      </x:c>
      <x:c r="H240" s="0" t="s">
        <x:v>61</x:v>
      </x:c>
      <x:c r="I240" s="0" t="s">
        <x:v>55</x:v>
      </x:c>
      <x:c r="J240" s="0">
        <x:v>174.98</x:v>
      </x:c>
    </x:row>
    <x:row r="241" spans="1:10">
      <x:c r="A241" s="0" t="s">
        <x:v>99</x:v>
      </x:c>
      <x:c r="B241" s="0" t="s">
        <x:v>100</x:v>
      </x:c>
      <x:c r="C241" s="0" t="s">
        <x:v>50</x:v>
      </x:c>
      <x:c r="D241" s="0" t="s">
        <x:v>50</x:v>
      </x:c>
      <x:c r="E241" s="0" t="s">
        <x:v>84</x:v>
      </x:c>
      <x:c r="F241" s="0" t="s">
        <x:v>85</x:v>
      </x:c>
      <x:c r="G241" s="0" t="s">
        <x:v>62</x:v>
      </x:c>
      <x:c r="H241" s="0" t="s">
        <x:v>63</x:v>
      </x:c>
      <x:c r="I241" s="0" t="s">
        <x:v>55</x:v>
      </x:c>
      <x:c r="J241" s="0">
        <x:v>87.68</x:v>
      </x:c>
    </x:row>
    <x:row r="242" spans="1:10">
      <x:c r="A242" s="0" t="s">
        <x:v>99</x:v>
      </x:c>
      <x:c r="B242" s="0" t="s">
        <x:v>100</x:v>
      </x:c>
      <x:c r="C242" s="0" t="s">
        <x:v>50</x:v>
      </x:c>
      <x:c r="D242" s="0" t="s">
        <x:v>50</x:v>
      </x:c>
      <x:c r="E242" s="0" t="s">
        <x:v>86</x:v>
      </x:c>
      <x:c r="F242" s="0" t="s">
        <x:v>87</x:v>
      </x:c>
      <x:c r="G242" s="0" t="s">
        <x:v>53</x:v>
      </x:c>
      <x:c r="H242" s="0" t="s">
        <x:v>54</x:v>
      </x:c>
      <x:c r="I242" s="0" t="s">
        <x:v>55</x:v>
      </x:c>
      <x:c r="J242" s="0">
        <x:v>626.29</x:v>
      </x:c>
    </x:row>
    <x:row r="243" spans="1:10">
      <x:c r="A243" s="0" t="s">
        <x:v>99</x:v>
      </x:c>
      <x:c r="B243" s="0" t="s">
        <x:v>100</x:v>
      </x:c>
      <x:c r="C243" s="0" t="s">
        <x:v>50</x:v>
      </x:c>
      <x:c r="D243" s="0" t="s">
        <x:v>50</x:v>
      </x:c>
      <x:c r="E243" s="0" t="s">
        <x:v>86</x:v>
      </x:c>
      <x:c r="F243" s="0" t="s">
        <x:v>87</x:v>
      </x:c>
      <x:c r="G243" s="0" t="s">
        <x:v>56</x:v>
      </x:c>
      <x:c r="H243" s="0" t="s">
        <x:v>57</x:v>
      </x:c>
      <x:c r="I243" s="0" t="s">
        <x:v>55</x:v>
      </x:c>
      <x:c r="J243" s="0">
        <x:v>598.81</x:v>
      </x:c>
    </x:row>
    <x:row r="244" spans="1:10">
      <x:c r="A244" s="0" t="s">
        <x:v>99</x:v>
      </x:c>
      <x:c r="B244" s="0" t="s">
        <x:v>100</x:v>
      </x:c>
      <x:c r="C244" s="0" t="s">
        <x:v>50</x:v>
      </x:c>
      <x:c r="D244" s="0" t="s">
        <x:v>50</x:v>
      </x:c>
      <x:c r="E244" s="0" t="s">
        <x:v>86</x:v>
      </x:c>
      <x:c r="F244" s="0" t="s">
        <x:v>87</x:v>
      </x:c>
      <x:c r="G244" s="0" t="s">
        <x:v>58</x:v>
      </x:c>
      <x:c r="H244" s="0" t="s">
        <x:v>59</x:v>
      </x:c>
      <x:c r="I244" s="0" t="s">
        <x:v>55</x:v>
      </x:c>
      <x:c r="J244" s="0">
        <x:v>812.85</x:v>
      </x:c>
    </x:row>
    <x:row r="245" spans="1:10">
      <x:c r="A245" s="0" t="s">
        <x:v>99</x:v>
      </x:c>
      <x:c r="B245" s="0" t="s">
        <x:v>100</x:v>
      </x:c>
      <x:c r="C245" s="0" t="s">
        <x:v>50</x:v>
      </x:c>
      <x:c r="D245" s="0" t="s">
        <x:v>50</x:v>
      </x:c>
      <x:c r="E245" s="0" t="s">
        <x:v>86</x:v>
      </x:c>
      <x:c r="F245" s="0" t="s">
        <x:v>87</x:v>
      </x:c>
      <x:c r="G245" s="0" t="s">
        <x:v>60</x:v>
      </x:c>
      <x:c r="H245" s="0" t="s">
        <x:v>61</x:v>
      </x:c>
      <x:c r="I245" s="0" t="s">
        <x:v>55</x:v>
      </x:c>
      <x:c r="J245" s="0">
        <x:v>301.85</x:v>
      </x:c>
    </x:row>
    <x:row r="246" spans="1:10">
      <x:c r="A246" s="0" t="s">
        <x:v>99</x:v>
      </x:c>
      <x:c r="B246" s="0" t="s">
        <x:v>100</x:v>
      </x:c>
      <x:c r="C246" s="0" t="s">
        <x:v>50</x:v>
      </x:c>
      <x:c r="D246" s="0" t="s">
        <x:v>50</x:v>
      </x:c>
      <x:c r="E246" s="0" t="s">
        <x:v>86</x:v>
      </x:c>
      <x:c r="F246" s="0" t="s">
        <x:v>87</x:v>
      </x:c>
      <x:c r="G246" s="0" t="s">
        <x:v>62</x:v>
      </x:c>
      <x:c r="H246" s="0" t="s">
        <x:v>63</x:v>
      </x:c>
      <x:c r="I246" s="0" t="s">
        <x:v>55</x:v>
      </x:c>
      <x:c r="J246" s="0">
        <x:v>556.74</x:v>
      </x:c>
    </x:row>
    <x:row r="247" spans="1:10">
      <x:c r="A247" s="0" t="s">
        <x:v>99</x:v>
      </x:c>
      <x:c r="B247" s="0" t="s">
        <x:v>100</x:v>
      </x:c>
      <x:c r="C247" s="0" t="s">
        <x:v>50</x:v>
      </x:c>
      <x:c r="D247" s="0" t="s">
        <x:v>50</x:v>
      </x:c>
      <x:c r="E247" s="0" t="s">
        <x:v>88</x:v>
      </x:c>
      <x:c r="F247" s="0" t="s">
        <x:v>89</x:v>
      </x:c>
      <x:c r="G247" s="0" t="s">
        <x:v>53</x:v>
      </x:c>
      <x:c r="H247" s="0" t="s">
        <x:v>54</x:v>
      </x:c>
      <x:c r="I247" s="0" t="s">
        <x:v>55</x:v>
      </x:c>
      <x:c r="J247" s="0">
        <x:v>100.41</x:v>
      </x:c>
    </x:row>
    <x:row r="248" spans="1:10">
      <x:c r="A248" s="0" t="s">
        <x:v>99</x:v>
      </x:c>
      <x:c r="B248" s="0" t="s">
        <x:v>100</x:v>
      </x:c>
      <x:c r="C248" s="0" t="s">
        <x:v>50</x:v>
      </x:c>
      <x:c r="D248" s="0" t="s">
        <x:v>50</x:v>
      </x:c>
      <x:c r="E248" s="0" t="s">
        <x:v>88</x:v>
      </x:c>
      <x:c r="F248" s="0" t="s">
        <x:v>89</x:v>
      </x:c>
      <x:c r="G248" s="0" t="s">
        <x:v>56</x:v>
      </x:c>
      <x:c r="H248" s="0" t="s">
        <x:v>57</x:v>
      </x:c>
      <x:c r="I248" s="0" t="s">
        <x:v>55</x:v>
      </x:c>
      <x:c r="J248" s="0">
        <x:v>87.12</x:v>
      </x:c>
    </x:row>
    <x:row r="249" spans="1:10">
      <x:c r="A249" s="0" t="s">
        <x:v>99</x:v>
      </x:c>
      <x:c r="B249" s="0" t="s">
        <x:v>100</x:v>
      </x:c>
      <x:c r="C249" s="0" t="s">
        <x:v>50</x:v>
      </x:c>
      <x:c r="D249" s="0" t="s">
        <x:v>50</x:v>
      </x:c>
      <x:c r="E249" s="0" t="s">
        <x:v>88</x:v>
      </x:c>
      <x:c r="F249" s="0" t="s">
        <x:v>89</x:v>
      </x:c>
      <x:c r="G249" s="0" t="s">
        <x:v>58</x:v>
      </x:c>
      <x:c r="H249" s="0" t="s">
        <x:v>59</x:v>
      </x:c>
      <x:c r="I249" s="0" t="s">
        <x:v>55</x:v>
      </x:c>
      <x:c r="J249" s="0">
        <x:v>157.55</x:v>
      </x:c>
    </x:row>
    <x:row r="250" spans="1:10">
      <x:c r="A250" s="0" t="s">
        <x:v>99</x:v>
      </x:c>
      <x:c r="B250" s="0" t="s">
        <x:v>100</x:v>
      </x:c>
      <x:c r="C250" s="0" t="s">
        <x:v>50</x:v>
      </x:c>
      <x:c r="D250" s="0" t="s">
        <x:v>50</x:v>
      </x:c>
      <x:c r="E250" s="0" t="s">
        <x:v>88</x:v>
      </x:c>
      <x:c r="F250" s="0" t="s">
        <x:v>89</x:v>
      </x:c>
      <x:c r="G250" s="0" t="s">
        <x:v>60</x:v>
      </x:c>
      <x:c r="H250" s="0" t="s">
        <x:v>61</x:v>
      </x:c>
      <x:c r="I250" s="0" t="s">
        <x:v>55</x:v>
      </x:c>
      <x:c r="J250" s="0">
        <x:v>10.17</x:v>
      </x:c>
    </x:row>
    <x:row r="251" spans="1:10">
      <x:c r="A251" s="0" t="s">
        <x:v>99</x:v>
      </x:c>
      <x:c r="B251" s="0" t="s">
        <x:v>100</x:v>
      </x:c>
      <x:c r="C251" s="0" t="s">
        <x:v>50</x:v>
      </x:c>
      <x:c r="D251" s="0" t="s">
        <x:v>50</x:v>
      </x:c>
      <x:c r="E251" s="0" t="s">
        <x:v>88</x:v>
      </x:c>
      <x:c r="F251" s="0" t="s">
        <x:v>89</x:v>
      </x:c>
      <x:c r="G251" s="0" t="s">
        <x:v>62</x:v>
      </x:c>
      <x:c r="H251" s="0" t="s">
        <x:v>63</x:v>
      </x:c>
      <x:c r="I251" s="0" t="s">
        <x:v>55</x:v>
      </x:c>
      <x:c r="J251" s="0">
        <x:v>83.4</x:v>
      </x:c>
    </x:row>
    <x:row r="252" spans="1:10">
      <x:c r="A252" s="0" t="s">
        <x:v>99</x:v>
      </x:c>
      <x:c r="B252" s="0" t="s">
        <x:v>100</x:v>
      </x:c>
      <x:c r="C252" s="0" t="s">
        <x:v>50</x:v>
      </x:c>
      <x:c r="D252" s="0" t="s">
        <x:v>50</x:v>
      </x:c>
      <x:c r="E252" s="0" t="s">
        <x:v>90</x:v>
      </x:c>
      <x:c r="F252" s="0" t="s">
        <x:v>91</x:v>
      </x:c>
      <x:c r="G252" s="0" t="s">
        <x:v>53</x:v>
      </x:c>
      <x:c r="H252" s="0" t="s">
        <x:v>54</x:v>
      </x:c>
      <x:c r="I252" s="0" t="s">
        <x:v>55</x:v>
      </x:c>
      <x:c r="J252" s="0">
        <x:v>44.08</x:v>
      </x:c>
    </x:row>
    <x:row r="253" spans="1:10">
      <x:c r="A253" s="0" t="s">
        <x:v>99</x:v>
      </x:c>
      <x:c r="B253" s="0" t="s">
        <x:v>100</x:v>
      </x:c>
      <x:c r="C253" s="0" t="s">
        <x:v>50</x:v>
      </x:c>
      <x:c r="D253" s="0" t="s">
        <x:v>50</x:v>
      </x:c>
      <x:c r="E253" s="0" t="s">
        <x:v>90</x:v>
      </x:c>
      <x:c r="F253" s="0" t="s">
        <x:v>91</x:v>
      </x:c>
      <x:c r="G253" s="0" t="s">
        <x:v>56</x:v>
      </x:c>
      <x:c r="H253" s="0" t="s">
        <x:v>57</x:v>
      </x:c>
      <x:c r="I253" s="0" t="s">
        <x:v>55</x:v>
      </x:c>
      <x:c r="J253" s="0">
        <x:v>28.63</x:v>
      </x:c>
    </x:row>
    <x:row r="254" spans="1:10">
      <x:c r="A254" s="0" t="s">
        <x:v>99</x:v>
      </x:c>
      <x:c r="B254" s="0" t="s">
        <x:v>100</x:v>
      </x:c>
      <x:c r="C254" s="0" t="s">
        <x:v>50</x:v>
      </x:c>
      <x:c r="D254" s="0" t="s">
        <x:v>50</x:v>
      </x:c>
      <x:c r="E254" s="0" t="s">
        <x:v>90</x:v>
      </x:c>
      <x:c r="F254" s="0" t="s">
        <x:v>91</x:v>
      </x:c>
      <x:c r="G254" s="0" t="s">
        <x:v>58</x:v>
      </x:c>
      <x:c r="H254" s="0" t="s">
        <x:v>59</x:v>
      </x:c>
      <x:c r="I254" s="0" t="s">
        <x:v>55</x:v>
      </x:c>
      <x:c r="J254" s="0">
        <x:v>72.01</x:v>
      </x:c>
    </x:row>
    <x:row r="255" spans="1:10">
      <x:c r="A255" s="0" t="s">
        <x:v>99</x:v>
      </x:c>
      <x:c r="B255" s="0" t="s">
        <x:v>100</x:v>
      </x:c>
      <x:c r="C255" s="0" t="s">
        <x:v>50</x:v>
      </x:c>
      <x:c r="D255" s="0" t="s">
        <x:v>50</x:v>
      </x:c>
      <x:c r="E255" s="0" t="s">
        <x:v>90</x:v>
      </x:c>
      <x:c r="F255" s="0" t="s">
        <x:v>91</x:v>
      </x:c>
      <x:c r="G255" s="0" t="s">
        <x:v>60</x:v>
      </x:c>
      <x:c r="H255" s="0" t="s">
        <x:v>61</x:v>
      </x:c>
      <x:c r="I255" s="0" t="s">
        <x:v>55</x:v>
      </x:c>
      <x:c r="J255" s="0">
        <x:v>11.47</x:v>
      </x:c>
    </x:row>
    <x:row r="256" spans="1:10">
      <x:c r="A256" s="0" t="s">
        <x:v>99</x:v>
      </x:c>
      <x:c r="B256" s="0" t="s">
        <x:v>100</x:v>
      </x:c>
      <x:c r="C256" s="0" t="s">
        <x:v>50</x:v>
      </x:c>
      <x:c r="D256" s="0" t="s">
        <x:v>50</x:v>
      </x:c>
      <x:c r="E256" s="0" t="s">
        <x:v>90</x:v>
      </x:c>
      <x:c r="F256" s="0" t="s">
        <x:v>91</x:v>
      </x:c>
      <x:c r="G256" s="0" t="s">
        <x:v>62</x:v>
      </x:c>
      <x:c r="H256" s="0" t="s">
        <x:v>63</x:v>
      </x:c>
      <x:c r="I256" s="0" t="s">
        <x:v>55</x:v>
      </x:c>
      <x:c r="J256" s="0">
        <x:v>46.7</x:v>
      </x:c>
    </x:row>
    <x:row r="257" spans="1:10">
      <x:c r="A257" s="0" t="s">
        <x:v>99</x:v>
      </x:c>
      <x:c r="B257" s="0" t="s">
        <x:v>100</x:v>
      </x:c>
      <x:c r="C257" s="0" t="s">
        <x:v>50</x:v>
      </x:c>
      <x:c r="D257" s="0" t="s">
        <x:v>50</x:v>
      </x:c>
      <x:c r="E257" s="0" t="s">
        <x:v>92</x:v>
      </x:c>
      <x:c r="F257" s="0" t="s">
        <x:v>93</x:v>
      </x:c>
      <x:c r="G257" s="0" t="s">
        <x:v>53</x:v>
      </x:c>
      <x:c r="H257" s="0" t="s">
        <x:v>54</x:v>
      </x:c>
      <x:c r="I257" s="0" t="s">
        <x:v>55</x:v>
      </x:c>
      <x:c r="J257" s="0">
        <x:v>3.01</x:v>
      </x:c>
    </x:row>
    <x:row r="258" spans="1:10">
      <x:c r="A258" s="0" t="s">
        <x:v>99</x:v>
      </x:c>
      <x:c r="B258" s="0" t="s">
        <x:v>100</x:v>
      </x:c>
      <x:c r="C258" s="0" t="s">
        <x:v>50</x:v>
      </x:c>
      <x:c r="D258" s="0" t="s">
        <x:v>50</x:v>
      </x:c>
      <x:c r="E258" s="0" t="s">
        <x:v>92</x:v>
      </x:c>
      <x:c r="F258" s="0" t="s">
        <x:v>93</x:v>
      </x:c>
      <x:c r="G258" s="0" t="s">
        <x:v>56</x:v>
      </x:c>
      <x:c r="H258" s="0" t="s">
        <x:v>57</x:v>
      </x:c>
      <x:c r="I258" s="0" t="s">
        <x:v>55</x:v>
      </x:c>
      <x:c r="J258" s="0">
        <x:v>4</x:v>
      </x:c>
    </x:row>
    <x:row r="259" spans="1:10">
      <x:c r="A259" s="0" t="s">
        <x:v>99</x:v>
      </x:c>
      <x:c r="B259" s="0" t="s">
        <x:v>100</x:v>
      </x:c>
      <x:c r="C259" s="0" t="s">
        <x:v>50</x:v>
      </x:c>
      <x:c r="D259" s="0" t="s">
        <x:v>50</x:v>
      </x:c>
      <x:c r="E259" s="0" t="s">
        <x:v>92</x:v>
      </x:c>
      <x:c r="F259" s="0" t="s">
        <x:v>93</x:v>
      </x:c>
      <x:c r="G259" s="0" t="s">
        <x:v>58</x:v>
      </x:c>
      <x:c r="H259" s="0" t="s">
        <x:v>59</x:v>
      </x:c>
      <x:c r="I259" s="0" t="s">
        <x:v>55</x:v>
      </x:c>
      <x:c r="J259" s="0">
        <x:v>3.52</x:v>
      </x:c>
    </x:row>
    <x:row r="260" spans="1:10">
      <x:c r="A260" s="0" t="s">
        <x:v>99</x:v>
      </x:c>
      <x:c r="B260" s="0" t="s">
        <x:v>100</x:v>
      </x:c>
      <x:c r="C260" s="0" t="s">
        <x:v>50</x:v>
      </x:c>
      <x:c r="D260" s="0" t="s">
        <x:v>50</x:v>
      </x:c>
      <x:c r="E260" s="0" t="s">
        <x:v>92</x:v>
      </x:c>
      <x:c r="F260" s="0" t="s">
        <x:v>93</x:v>
      </x:c>
      <x:c r="G260" s="0" t="s">
        <x:v>60</x:v>
      </x:c>
      <x:c r="H260" s="0" t="s">
        <x:v>61</x:v>
      </x:c>
      <x:c r="I260" s="0" t="s">
        <x:v>55</x:v>
      </x:c>
      <x:c r="J260" s="0">
        <x:v>0.49</x:v>
      </x:c>
    </x:row>
    <x:row r="261" spans="1:10">
      <x:c r="A261" s="0" t="s">
        <x:v>99</x:v>
      </x:c>
      <x:c r="B261" s="0" t="s">
        <x:v>100</x:v>
      </x:c>
      <x:c r="C261" s="0" t="s">
        <x:v>50</x:v>
      </x:c>
      <x:c r="D261" s="0" t="s">
        <x:v>50</x:v>
      </x:c>
      <x:c r="E261" s="0" t="s">
        <x:v>92</x:v>
      </x:c>
      <x:c r="F261" s="0" t="s">
        <x:v>93</x:v>
      </x:c>
      <x:c r="G261" s="0" t="s">
        <x:v>62</x:v>
      </x:c>
      <x:c r="H261" s="0" t="s">
        <x:v>63</x:v>
      </x:c>
      <x:c r="I261" s="0" t="s">
        <x:v>55</x:v>
      </x:c>
      <x:c r="J261" s="0">
        <x:v>1.67</x:v>
      </x:c>
    </x:row>
    <x:row r="262" spans="1:10">
      <x:c r="A262" s="0" t="s">
        <x:v>99</x:v>
      </x:c>
      <x:c r="B262" s="0" t="s">
        <x:v>100</x:v>
      </x:c>
      <x:c r="C262" s="0" t="s">
        <x:v>50</x:v>
      </x:c>
      <x:c r="D262" s="0" t="s">
        <x:v>50</x:v>
      </x:c>
      <x:c r="E262" s="0" t="s">
        <x:v>94</x:v>
      </x:c>
      <x:c r="F262" s="0" t="s">
        <x:v>95</x:v>
      </x:c>
      <x:c r="G262" s="0" t="s">
        <x:v>53</x:v>
      </x:c>
      <x:c r="H262" s="0" t="s">
        <x:v>54</x:v>
      </x:c>
      <x:c r="I262" s="0" t="s">
        <x:v>55</x:v>
      </x:c>
      <x:c r="J262" s="0">
        <x:v>147.5</x:v>
      </x:c>
    </x:row>
    <x:row r="263" spans="1:10">
      <x:c r="A263" s="0" t="s">
        <x:v>99</x:v>
      </x:c>
      <x:c r="B263" s="0" t="s">
        <x:v>100</x:v>
      </x:c>
      <x:c r="C263" s="0" t="s">
        <x:v>50</x:v>
      </x:c>
      <x:c r="D263" s="0" t="s">
        <x:v>50</x:v>
      </x:c>
      <x:c r="E263" s="0" t="s">
        <x:v>94</x:v>
      </x:c>
      <x:c r="F263" s="0" t="s">
        <x:v>95</x:v>
      </x:c>
      <x:c r="G263" s="0" t="s">
        <x:v>56</x:v>
      </x:c>
      <x:c r="H263" s="0" t="s">
        <x:v>57</x:v>
      </x:c>
      <x:c r="I263" s="0" t="s">
        <x:v>55</x:v>
      </x:c>
      <x:c r="J263" s="0">
        <x:v>119.75</x:v>
      </x:c>
    </x:row>
    <x:row r="264" spans="1:10">
      <x:c r="A264" s="0" t="s">
        <x:v>99</x:v>
      </x:c>
      <x:c r="B264" s="0" t="s">
        <x:v>100</x:v>
      </x:c>
      <x:c r="C264" s="0" t="s">
        <x:v>50</x:v>
      </x:c>
      <x:c r="D264" s="0" t="s">
        <x:v>50</x:v>
      </x:c>
      <x:c r="E264" s="0" t="s">
        <x:v>94</x:v>
      </x:c>
      <x:c r="F264" s="0" t="s">
        <x:v>95</x:v>
      </x:c>
      <x:c r="G264" s="0" t="s">
        <x:v>58</x:v>
      </x:c>
      <x:c r="H264" s="0" t="s">
        <x:v>59</x:v>
      </x:c>
      <x:c r="I264" s="0" t="s">
        <x:v>55</x:v>
      </x:c>
      <x:c r="J264" s="0">
        <x:v>233.08</x:v>
      </x:c>
    </x:row>
    <x:row r="265" spans="1:10">
      <x:c r="A265" s="0" t="s">
        <x:v>99</x:v>
      </x:c>
      <x:c r="B265" s="0" t="s">
        <x:v>100</x:v>
      </x:c>
      <x:c r="C265" s="0" t="s">
        <x:v>50</x:v>
      </x:c>
      <x:c r="D265" s="0" t="s">
        <x:v>50</x:v>
      </x:c>
      <x:c r="E265" s="0" t="s">
        <x:v>94</x:v>
      </x:c>
      <x:c r="F265" s="0" t="s">
        <x:v>95</x:v>
      </x:c>
      <x:c r="G265" s="0" t="s">
        <x:v>60</x:v>
      </x:c>
      <x:c r="H265" s="0" t="s">
        <x:v>61</x:v>
      </x:c>
      <x:c r="I265" s="0" t="s">
        <x:v>55</x:v>
      </x:c>
      <x:c r="J265" s="0">
        <x:v>22.13</x:v>
      </x:c>
    </x:row>
    <x:row r="266" spans="1:10">
      <x:c r="A266" s="0" t="s">
        <x:v>99</x:v>
      </x:c>
      <x:c r="B266" s="0" t="s">
        <x:v>100</x:v>
      </x:c>
      <x:c r="C266" s="0" t="s">
        <x:v>50</x:v>
      </x:c>
      <x:c r="D266" s="0" t="s">
        <x:v>50</x:v>
      </x:c>
      <x:c r="E266" s="0" t="s">
        <x:v>94</x:v>
      </x:c>
      <x:c r="F266" s="0" t="s">
        <x:v>95</x:v>
      </x:c>
      <x:c r="G266" s="0" t="s">
        <x:v>62</x:v>
      </x:c>
      <x:c r="H266" s="0" t="s">
        <x:v>63</x:v>
      </x:c>
      <x:c r="I266" s="0" t="s">
        <x:v>55</x:v>
      </x:c>
      <x:c r="J266" s="0">
        <x:v>131.77</x:v>
      </x:c>
    </x:row>
    <x:row r="267" spans="1:10">
      <x:c r="A267" s="0" t="s">
        <x:v>99</x:v>
      </x:c>
      <x:c r="B267" s="0" t="s">
        <x:v>100</x:v>
      </x:c>
      <x:c r="C267" s="0" t="s">
        <x:v>50</x:v>
      </x:c>
      <x:c r="D267" s="0" t="s">
        <x:v>50</x:v>
      </x:c>
      <x:c r="E267" s="0" t="s">
        <x:v>96</x:v>
      </x:c>
      <x:c r="F267" s="0" t="s">
        <x:v>97</x:v>
      </x:c>
      <x:c r="G267" s="0" t="s">
        <x:v>53</x:v>
      </x:c>
      <x:c r="H267" s="0" t="s">
        <x:v>54</x:v>
      </x:c>
      <x:c r="I267" s="0" t="s">
        <x:v>55</x:v>
      </x:c>
      <x:c r="J267" s="0">
        <x:v>478.79</x:v>
      </x:c>
    </x:row>
    <x:row r="268" spans="1:10">
      <x:c r="A268" s="0" t="s">
        <x:v>99</x:v>
      </x:c>
      <x:c r="B268" s="0" t="s">
        <x:v>100</x:v>
      </x:c>
      <x:c r="C268" s="0" t="s">
        <x:v>50</x:v>
      </x:c>
      <x:c r="D268" s="0" t="s">
        <x:v>50</x:v>
      </x:c>
      <x:c r="E268" s="0" t="s">
        <x:v>96</x:v>
      </x:c>
      <x:c r="F268" s="0" t="s">
        <x:v>97</x:v>
      </x:c>
      <x:c r="G268" s="0" t="s">
        <x:v>56</x:v>
      </x:c>
      <x:c r="H268" s="0" t="s">
        <x:v>57</x:v>
      </x:c>
      <x:c r="I268" s="0" t="s">
        <x:v>55</x:v>
      </x:c>
      <x:c r="J268" s="0">
        <x:v>479.06</x:v>
      </x:c>
    </x:row>
    <x:row r="269" spans="1:10">
      <x:c r="A269" s="0" t="s">
        <x:v>99</x:v>
      </x:c>
      <x:c r="B269" s="0" t="s">
        <x:v>100</x:v>
      </x:c>
      <x:c r="C269" s="0" t="s">
        <x:v>50</x:v>
      </x:c>
      <x:c r="D269" s="0" t="s">
        <x:v>50</x:v>
      </x:c>
      <x:c r="E269" s="0" t="s">
        <x:v>96</x:v>
      </x:c>
      <x:c r="F269" s="0" t="s">
        <x:v>97</x:v>
      </x:c>
      <x:c r="G269" s="0" t="s">
        <x:v>58</x:v>
      </x:c>
      <x:c r="H269" s="0" t="s">
        <x:v>59</x:v>
      </x:c>
      <x:c r="I269" s="0" t="s">
        <x:v>55</x:v>
      </x:c>
      <x:c r="J269" s="0">
        <x:v>579.77</x:v>
      </x:c>
    </x:row>
    <x:row r="270" spans="1:10">
      <x:c r="A270" s="0" t="s">
        <x:v>99</x:v>
      </x:c>
      <x:c r="B270" s="0" t="s">
        <x:v>100</x:v>
      </x:c>
      <x:c r="C270" s="0" t="s">
        <x:v>50</x:v>
      </x:c>
      <x:c r="D270" s="0" t="s">
        <x:v>50</x:v>
      </x:c>
      <x:c r="E270" s="0" t="s">
        <x:v>96</x:v>
      </x:c>
      <x:c r="F270" s="0" t="s">
        <x:v>97</x:v>
      </x:c>
      <x:c r="G270" s="0" t="s">
        <x:v>60</x:v>
      </x:c>
      <x:c r="H270" s="0" t="s">
        <x:v>61</x:v>
      </x:c>
      <x:c r="I270" s="0" t="s">
        <x:v>55</x:v>
      </x:c>
      <x:c r="J270" s="0">
        <x:v>279.72</x:v>
      </x:c>
    </x:row>
    <x:row r="271" spans="1:10">
      <x:c r="A271" s="0" t="s">
        <x:v>99</x:v>
      </x:c>
      <x:c r="B271" s="0" t="s">
        <x:v>100</x:v>
      </x:c>
      <x:c r="C271" s="0" t="s">
        <x:v>50</x:v>
      </x:c>
      <x:c r="D271" s="0" t="s">
        <x:v>50</x:v>
      </x:c>
      <x:c r="E271" s="0" t="s">
        <x:v>96</x:v>
      </x:c>
      <x:c r="F271" s="0" t="s">
        <x:v>97</x:v>
      </x:c>
      <x:c r="G271" s="0" t="s">
        <x:v>62</x:v>
      </x:c>
      <x:c r="H271" s="0" t="s">
        <x:v>63</x:v>
      </x:c>
      <x:c r="I271" s="0" t="s">
        <x:v>55</x:v>
      </x:c>
      <x:c r="J271" s="0">
        <x:v>424.97</x:v>
      </x:c>
    </x:row>
    <x:row r="272" spans="1:10">
      <x:c r="A272" s="0" t="s">
        <x:v>99</x:v>
      </x:c>
      <x:c r="B272" s="0" t="s">
        <x:v>100</x:v>
      </x:c>
      <x:c r="C272" s="0" t="s">
        <x:v>98</x:v>
      </x:c>
      <x:c r="D272" s="0" t="s">
        <x:v>98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406.08</x:v>
      </x:c>
    </x:row>
    <x:row r="273" spans="1:10">
      <x:c r="A273" s="0" t="s">
        <x:v>99</x:v>
      </x:c>
      <x:c r="B273" s="0" t="s">
        <x:v>100</x:v>
      </x:c>
      <x:c r="C273" s="0" t="s">
        <x:v>98</x:v>
      </x:c>
      <x:c r="D273" s="0" t="s">
        <x:v>98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312.53</x:v>
      </x:c>
    </x:row>
    <x:row r="274" spans="1:10">
      <x:c r="A274" s="0" t="s">
        <x:v>99</x:v>
      </x:c>
      <x:c r="B274" s="0" t="s">
        <x:v>100</x:v>
      </x:c>
      <x:c r="C274" s="0" t="s">
        <x:v>98</x:v>
      </x:c>
      <x:c r="D274" s="0" t="s">
        <x:v>98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615.5</x:v>
      </x:c>
    </x:row>
    <x:row r="275" spans="1:10">
      <x:c r="A275" s="0" t="s">
        <x:v>99</x:v>
      </x:c>
      <x:c r="B275" s="0" t="s">
        <x:v>100</x:v>
      </x:c>
      <x:c r="C275" s="0" t="s">
        <x:v>98</x:v>
      </x:c>
      <x:c r="D275" s="0" t="s">
        <x:v>98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114.35</x:v>
      </x:c>
    </x:row>
    <x:row r="276" spans="1:10">
      <x:c r="A276" s="0" t="s">
        <x:v>99</x:v>
      </x:c>
      <x:c r="B276" s="0" t="s">
        <x:v>100</x:v>
      </x:c>
      <x:c r="C276" s="0" t="s">
        <x:v>98</x:v>
      </x:c>
      <x:c r="D276" s="0" t="s">
        <x:v>98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392.22</x:v>
      </x:c>
    </x:row>
    <x:row r="277" spans="1:10">
      <x:c r="A277" s="0" t="s">
        <x:v>99</x:v>
      </x:c>
      <x:c r="B277" s="0" t="s">
        <x:v>100</x:v>
      </x:c>
      <x:c r="C277" s="0" t="s">
        <x:v>98</x:v>
      </x:c>
      <x:c r="D277" s="0" t="s">
        <x:v>98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>
        <x:v>47.24</x:v>
      </x:c>
    </x:row>
    <x:row r="278" spans="1:10">
      <x:c r="A278" s="0" t="s">
        <x:v>99</x:v>
      </x:c>
      <x:c r="B278" s="0" t="s">
        <x:v>100</x:v>
      </x:c>
      <x:c r="C278" s="0" t="s">
        <x:v>98</x:v>
      </x:c>
      <x:c r="D278" s="0" t="s">
        <x:v>98</x:v>
      </x:c>
      <x:c r="E278" s="0" t="s">
        <x:v>64</x:v>
      </x:c>
      <x:c r="F278" s="0" t="s">
        <x:v>65</x:v>
      </x:c>
      <x:c r="G278" s="0" t="s">
        <x:v>56</x:v>
      </x:c>
      <x:c r="H278" s="0" t="s">
        <x:v>57</x:v>
      </x:c>
      <x:c r="I278" s="0" t="s">
        <x:v>55</x:v>
      </x:c>
      <x:c r="J278" s="0">
        <x:v>32.48</x:v>
      </x:c>
    </x:row>
    <x:row r="279" spans="1:10">
      <x:c r="A279" s="0" t="s">
        <x:v>99</x:v>
      </x:c>
      <x:c r="B279" s="0" t="s">
        <x:v>100</x:v>
      </x:c>
      <x:c r="C279" s="0" t="s">
        <x:v>98</x:v>
      </x:c>
      <x:c r="D279" s="0" t="s">
        <x:v>98</x:v>
      </x:c>
      <x:c r="E279" s="0" t="s">
        <x:v>64</x:v>
      </x:c>
      <x:c r="F279" s="0" t="s">
        <x:v>65</x:v>
      </x:c>
      <x:c r="G279" s="0" t="s">
        <x:v>58</x:v>
      </x:c>
      <x:c r="H279" s="0" t="s">
        <x:v>59</x:v>
      </x:c>
      <x:c r="I279" s="0" t="s">
        <x:v>55</x:v>
      </x:c>
      <x:c r="J279" s="0">
        <x:v>76.22</x:v>
      </x:c>
    </x:row>
    <x:row r="280" spans="1:10">
      <x:c r="A280" s="0" t="s">
        <x:v>99</x:v>
      </x:c>
      <x:c r="B280" s="0" t="s">
        <x:v>100</x:v>
      </x:c>
      <x:c r="C280" s="0" t="s">
        <x:v>98</x:v>
      </x:c>
      <x:c r="D280" s="0" t="s">
        <x:v>98</x:v>
      </x:c>
      <x:c r="E280" s="0" t="s">
        <x:v>64</x:v>
      </x:c>
      <x:c r="F280" s="0" t="s">
        <x:v>65</x:v>
      </x:c>
      <x:c r="G280" s="0" t="s">
        <x:v>60</x:v>
      </x:c>
      <x:c r="H280" s="0" t="s">
        <x:v>61</x:v>
      </x:c>
      <x:c r="I280" s="0" t="s">
        <x:v>55</x:v>
      </x:c>
      <x:c r="J280" s="0">
        <x:v>10.98</x:v>
      </x:c>
    </x:row>
    <x:row r="281" spans="1:10">
      <x:c r="A281" s="0" t="s">
        <x:v>99</x:v>
      </x:c>
      <x:c r="B281" s="0" t="s">
        <x:v>100</x:v>
      </x:c>
      <x:c r="C281" s="0" t="s">
        <x:v>98</x:v>
      </x:c>
      <x:c r="D281" s="0" t="s">
        <x:v>98</x:v>
      </x:c>
      <x:c r="E281" s="0" t="s">
        <x:v>64</x:v>
      </x:c>
      <x:c r="F281" s="0" t="s">
        <x:v>65</x:v>
      </x:c>
      <x:c r="G281" s="0" t="s">
        <x:v>62</x:v>
      </x:c>
      <x:c r="H281" s="0" t="s">
        <x:v>63</x:v>
      </x:c>
      <x:c r="I281" s="0" t="s">
        <x:v>55</x:v>
      </x:c>
      <x:c r="J281" s="0">
        <x:v>46.69</x:v>
      </x:c>
    </x:row>
    <x:row r="282" spans="1:10">
      <x:c r="A282" s="0" t="s">
        <x:v>99</x:v>
      </x:c>
      <x:c r="B282" s="0" t="s">
        <x:v>100</x:v>
      </x:c>
      <x:c r="C282" s="0" t="s">
        <x:v>98</x:v>
      </x:c>
      <x:c r="D282" s="0" t="s">
        <x:v>98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>
        <x:v>87.58</x:v>
      </x:c>
    </x:row>
    <x:row r="283" spans="1:10">
      <x:c r="A283" s="0" t="s">
        <x:v>99</x:v>
      </x:c>
      <x:c r="B283" s="0" t="s">
        <x:v>100</x:v>
      </x:c>
      <x:c r="C283" s="0" t="s">
        <x:v>98</x:v>
      </x:c>
      <x:c r="D283" s="0" t="s">
        <x:v>98</x:v>
      </x:c>
      <x:c r="E283" s="0" t="s">
        <x:v>66</x:v>
      </x:c>
      <x:c r="F283" s="0" t="s">
        <x:v>67</x:v>
      </x:c>
      <x:c r="G283" s="0" t="s">
        <x:v>56</x:v>
      </x:c>
      <x:c r="H283" s="0" t="s">
        <x:v>57</x:v>
      </x:c>
      <x:c r="I283" s="0" t="s">
        <x:v>55</x:v>
      </x:c>
      <x:c r="J283" s="0">
        <x:v>101.16</x:v>
      </x:c>
    </x:row>
    <x:row r="284" spans="1:10">
      <x:c r="A284" s="0" t="s">
        <x:v>99</x:v>
      </x:c>
      <x:c r="B284" s="0" t="s">
        <x:v>100</x:v>
      </x:c>
      <x:c r="C284" s="0" t="s">
        <x:v>98</x:v>
      </x:c>
      <x:c r="D284" s="0" t="s">
        <x:v>98</x:v>
      </x:c>
      <x:c r="E284" s="0" t="s">
        <x:v>66</x:v>
      </x:c>
      <x:c r="F284" s="0" t="s">
        <x:v>67</x:v>
      </x:c>
      <x:c r="G284" s="0" t="s">
        <x:v>58</x:v>
      </x:c>
      <x:c r="H284" s="0" t="s">
        <x:v>59</x:v>
      </x:c>
      <x:c r="I284" s="0" t="s">
        <x:v>55</x:v>
      </x:c>
      <x:c r="J284" s="0">
        <x:v>129.49</x:v>
      </x:c>
    </x:row>
    <x:row r="285" spans="1:10">
      <x:c r="A285" s="0" t="s">
        <x:v>99</x:v>
      </x:c>
      <x:c r="B285" s="0" t="s">
        <x:v>100</x:v>
      </x:c>
      <x:c r="C285" s="0" t="s">
        <x:v>98</x:v>
      </x:c>
      <x:c r="D285" s="0" t="s">
        <x:v>98</x:v>
      </x:c>
      <x:c r="E285" s="0" t="s">
        <x:v>66</x:v>
      </x:c>
      <x:c r="F285" s="0" t="s">
        <x:v>67</x:v>
      </x:c>
      <x:c r="G285" s="0" t="s">
        <x:v>60</x:v>
      </x:c>
      <x:c r="H285" s="0" t="s">
        <x:v>61</x:v>
      </x:c>
      <x:c r="I285" s="0" t="s">
        <x:v>55</x:v>
      </x:c>
      <x:c r="J285" s="0">
        <x:v>4.98</x:v>
      </x:c>
    </x:row>
    <x:row r="286" spans="1:10">
      <x:c r="A286" s="0" t="s">
        <x:v>99</x:v>
      </x:c>
      <x:c r="B286" s="0" t="s">
        <x:v>100</x:v>
      </x:c>
      <x:c r="C286" s="0" t="s">
        <x:v>98</x:v>
      </x:c>
      <x:c r="D286" s="0" t="s">
        <x:v>98</x:v>
      </x:c>
      <x:c r="E286" s="0" t="s">
        <x:v>66</x:v>
      </x:c>
      <x:c r="F286" s="0" t="s">
        <x:v>67</x:v>
      </x:c>
      <x:c r="G286" s="0" t="s">
        <x:v>62</x:v>
      </x:c>
      <x:c r="H286" s="0" t="s">
        <x:v>63</x:v>
      </x:c>
      <x:c r="I286" s="0" t="s">
        <x:v>55</x:v>
      </x:c>
      <x:c r="J286" s="0">
        <x:v>34.53</x:v>
      </x:c>
    </x:row>
    <x:row r="287" spans="1:10">
      <x:c r="A287" s="0" t="s">
        <x:v>99</x:v>
      </x:c>
      <x:c r="B287" s="0" t="s">
        <x:v>100</x:v>
      </x:c>
      <x:c r="C287" s="0" t="s">
        <x:v>98</x:v>
      </x:c>
      <x:c r="D287" s="0" t="s">
        <x:v>98</x:v>
      </x:c>
      <x:c r="E287" s="0" t="s">
        <x:v>68</x:v>
      </x:c>
      <x:c r="F287" s="0" t="s">
        <x:v>69</x:v>
      </x:c>
      <x:c r="G287" s="0" t="s">
        <x:v>53</x:v>
      </x:c>
      <x:c r="H287" s="0" t="s">
        <x:v>54</x:v>
      </x:c>
      <x:c r="I287" s="0" t="s">
        <x:v>55</x:v>
      </x:c>
      <x:c r="J287" s="0">
        <x:v>14.44</x:v>
      </x:c>
    </x:row>
    <x:row r="288" spans="1:10">
      <x:c r="A288" s="0" t="s">
        <x:v>99</x:v>
      </x:c>
      <x:c r="B288" s="0" t="s">
        <x:v>100</x:v>
      </x:c>
      <x:c r="C288" s="0" t="s">
        <x:v>98</x:v>
      </x:c>
      <x:c r="D288" s="0" t="s">
        <x:v>98</x:v>
      </x:c>
      <x:c r="E288" s="0" t="s">
        <x:v>68</x:v>
      </x:c>
      <x:c r="F288" s="0" t="s">
        <x:v>69</x:v>
      </x:c>
      <x:c r="G288" s="0" t="s">
        <x:v>56</x:v>
      </x:c>
      <x:c r="H288" s="0" t="s">
        <x:v>57</x:v>
      </x:c>
      <x:c r="I288" s="0" t="s">
        <x:v>55</x:v>
      </x:c>
      <x:c r="J288" s="0">
        <x:v>23.19</x:v>
      </x:c>
    </x:row>
    <x:row r="289" spans="1:10">
      <x:c r="A289" s="0" t="s">
        <x:v>99</x:v>
      </x:c>
      <x:c r="B289" s="0" t="s">
        <x:v>100</x:v>
      </x:c>
      <x:c r="C289" s="0" t="s">
        <x:v>98</x:v>
      </x:c>
      <x:c r="D289" s="0" t="s">
        <x:v>98</x:v>
      </x:c>
      <x:c r="E289" s="0" t="s">
        <x:v>68</x:v>
      </x:c>
      <x:c r="F289" s="0" t="s">
        <x:v>69</x:v>
      </x:c>
      <x:c r="G289" s="0" t="s">
        <x:v>58</x:v>
      </x:c>
      <x:c r="H289" s="0" t="s">
        <x:v>59</x:v>
      </x:c>
      <x:c r="I289" s="0" t="s">
        <x:v>55</x:v>
      </x:c>
      <x:c r="J289" s="0">
        <x:v>13.09</x:v>
      </x:c>
    </x:row>
    <x:row r="290" spans="1:10">
      <x:c r="A290" s="0" t="s">
        <x:v>99</x:v>
      </x:c>
      <x:c r="B290" s="0" t="s">
        <x:v>100</x:v>
      </x:c>
      <x:c r="C290" s="0" t="s">
        <x:v>98</x:v>
      </x:c>
      <x:c r="D290" s="0" t="s">
        <x:v>98</x:v>
      </x:c>
      <x:c r="E290" s="0" t="s">
        <x:v>68</x:v>
      </x:c>
      <x:c r="F290" s="0" t="s">
        <x:v>69</x:v>
      </x:c>
      <x:c r="G290" s="0" t="s">
        <x:v>60</x:v>
      </x:c>
      <x:c r="H290" s="0" t="s">
        <x:v>61</x:v>
      </x:c>
      <x:c r="I290" s="0" t="s">
        <x:v>55</x:v>
      </x:c>
      <x:c r="J290" s="0">
        <x:v>2.1</x:v>
      </x:c>
    </x:row>
    <x:row r="291" spans="1:10">
      <x:c r="A291" s="0" t="s">
        <x:v>99</x:v>
      </x:c>
      <x:c r="B291" s="0" t="s">
        <x:v>100</x:v>
      </x:c>
      <x:c r="C291" s="0" t="s">
        <x:v>98</x:v>
      </x:c>
      <x:c r="D291" s="0" t="s">
        <x:v>98</x:v>
      </x:c>
      <x:c r="E291" s="0" t="s">
        <x:v>68</x:v>
      </x:c>
      <x:c r="F291" s="0" t="s">
        <x:v>69</x:v>
      </x:c>
      <x:c r="G291" s="0" t="s">
        <x:v>62</x:v>
      </x:c>
      <x:c r="H291" s="0" t="s">
        <x:v>63</x:v>
      </x:c>
      <x:c r="I291" s="0" t="s">
        <x:v>55</x:v>
      </x:c>
      <x:c r="J291" s="0">
        <x:v>6.08</x:v>
      </x:c>
    </x:row>
    <x:row r="292" spans="1:10">
      <x:c r="A292" s="0" t="s">
        <x:v>99</x:v>
      </x:c>
      <x:c r="B292" s="0" t="s">
        <x:v>100</x:v>
      </x:c>
      <x:c r="C292" s="0" t="s">
        <x:v>98</x:v>
      </x:c>
      <x:c r="D292" s="0" t="s">
        <x:v>98</x:v>
      </x:c>
      <x:c r="E292" s="0" t="s">
        <x:v>70</x:v>
      </x:c>
      <x:c r="F292" s="0" t="s">
        <x:v>71</x:v>
      </x:c>
      <x:c r="G292" s="0" t="s">
        <x:v>53</x:v>
      </x:c>
      <x:c r="H292" s="0" t="s">
        <x:v>54</x:v>
      </x:c>
      <x:c r="I292" s="0" t="s">
        <x:v>55</x:v>
      </x:c>
      <x:c r="J292" s="0">
        <x:v>555.34</x:v>
      </x:c>
    </x:row>
    <x:row r="293" spans="1:10">
      <x:c r="A293" s="0" t="s">
        <x:v>99</x:v>
      </x:c>
      <x:c r="B293" s="0" t="s">
        <x:v>100</x:v>
      </x:c>
      <x:c r="C293" s="0" t="s">
        <x:v>98</x:v>
      </x:c>
      <x:c r="D293" s="0" t="s">
        <x:v>98</x:v>
      </x:c>
      <x:c r="E293" s="0" t="s">
        <x:v>70</x:v>
      </x:c>
      <x:c r="F293" s="0" t="s">
        <x:v>71</x:v>
      </x:c>
      <x:c r="G293" s="0" t="s">
        <x:v>56</x:v>
      </x:c>
      <x:c r="H293" s="0" t="s">
        <x:v>57</x:v>
      </x:c>
      <x:c r="I293" s="0" t="s">
        <x:v>55</x:v>
      </x:c>
      <x:c r="J293" s="0">
        <x:v>469.36</x:v>
      </x:c>
    </x:row>
    <x:row r="294" spans="1:10">
      <x:c r="A294" s="0" t="s">
        <x:v>99</x:v>
      </x:c>
      <x:c r="B294" s="0" t="s">
        <x:v>100</x:v>
      </x:c>
      <x:c r="C294" s="0" t="s">
        <x:v>98</x:v>
      </x:c>
      <x:c r="D294" s="0" t="s">
        <x:v>98</x:v>
      </x:c>
      <x:c r="E294" s="0" t="s">
        <x:v>70</x:v>
      </x:c>
      <x:c r="F294" s="0" t="s">
        <x:v>71</x:v>
      </x:c>
      <x:c r="G294" s="0" t="s">
        <x:v>58</x:v>
      </x:c>
      <x:c r="H294" s="0" t="s">
        <x:v>59</x:v>
      </x:c>
      <x:c r="I294" s="0" t="s">
        <x:v>55</x:v>
      </x:c>
      <x:c r="J294" s="0">
        <x:v>834.3</x:v>
      </x:c>
    </x:row>
    <x:row r="295" spans="1:10">
      <x:c r="A295" s="0" t="s">
        <x:v>99</x:v>
      </x:c>
      <x:c r="B295" s="0" t="s">
        <x:v>100</x:v>
      </x:c>
      <x:c r="C295" s="0" t="s">
        <x:v>98</x:v>
      </x:c>
      <x:c r="D295" s="0" t="s">
        <x:v>98</x:v>
      </x:c>
      <x:c r="E295" s="0" t="s">
        <x:v>70</x:v>
      </x:c>
      <x:c r="F295" s="0" t="s">
        <x:v>71</x:v>
      </x:c>
      <x:c r="G295" s="0" t="s">
        <x:v>60</x:v>
      </x:c>
      <x:c r="H295" s="0" t="s">
        <x:v>61</x:v>
      </x:c>
      <x:c r="I295" s="0" t="s">
        <x:v>55</x:v>
      </x:c>
      <x:c r="J295" s="0">
        <x:v>132.41</x:v>
      </x:c>
    </x:row>
    <x:row r="296" spans="1:10">
      <x:c r="A296" s="0" t="s">
        <x:v>99</x:v>
      </x:c>
      <x:c r="B296" s="0" t="s">
        <x:v>100</x:v>
      </x:c>
      <x:c r="C296" s="0" t="s">
        <x:v>98</x:v>
      </x:c>
      <x:c r="D296" s="0" t="s">
        <x:v>98</x:v>
      </x:c>
      <x:c r="E296" s="0" t="s">
        <x:v>70</x:v>
      </x:c>
      <x:c r="F296" s="0" t="s">
        <x:v>71</x:v>
      </x:c>
      <x:c r="G296" s="0" t="s">
        <x:v>62</x:v>
      </x:c>
      <x:c r="H296" s="0" t="s">
        <x:v>63</x:v>
      </x:c>
      <x:c r="I296" s="0" t="s">
        <x:v>55</x:v>
      </x:c>
      <x:c r="J296" s="0">
        <x:v>479.53</x:v>
      </x:c>
    </x:row>
    <x:row r="297" spans="1:10">
      <x:c r="A297" s="0" t="s">
        <x:v>99</x:v>
      </x:c>
      <x:c r="B297" s="0" t="s">
        <x:v>100</x:v>
      </x:c>
      <x:c r="C297" s="0" t="s">
        <x:v>98</x:v>
      </x:c>
      <x:c r="D297" s="0" t="s">
        <x:v>98</x:v>
      </x:c>
      <x:c r="E297" s="0" t="s">
        <x:v>72</x:v>
      </x:c>
      <x:c r="F297" s="0" t="s">
        <x:v>73</x:v>
      </x:c>
      <x:c r="G297" s="0" t="s">
        <x:v>53</x:v>
      </x:c>
      <x:c r="H297" s="0" t="s">
        <x:v>54</x:v>
      </x:c>
      <x:c r="I297" s="0" t="s">
        <x:v>55</x:v>
      </x:c>
      <x:c r="J297" s="0">
        <x:v>17.41</x:v>
      </x:c>
    </x:row>
    <x:row r="298" spans="1:10">
      <x:c r="A298" s="0" t="s">
        <x:v>99</x:v>
      </x:c>
      <x:c r="B298" s="0" t="s">
        <x:v>100</x:v>
      </x:c>
      <x:c r="C298" s="0" t="s">
        <x:v>98</x:v>
      </x:c>
      <x:c r="D298" s="0" t="s">
        <x:v>98</x:v>
      </x:c>
      <x:c r="E298" s="0" t="s">
        <x:v>72</x:v>
      </x:c>
      <x:c r="F298" s="0" t="s">
        <x:v>73</x:v>
      </x:c>
      <x:c r="G298" s="0" t="s">
        <x:v>56</x:v>
      </x:c>
      <x:c r="H298" s="0" t="s">
        <x:v>57</x:v>
      </x:c>
      <x:c r="I298" s="0" t="s">
        <x:v>55</x:v>
      </x:c>
      <x:c r="J298" s="0">
        <x:v>10.76</x:v>
      </x:c>
    </x:row>
    <x:row r="299" spans="1:10">
      <x:c r="A299" s="0" t="s">
        <x:v>99</x:v>
      </x:c>
      <x:c r="B299" s="0" t="s">
        <x:v>100</x:v>
      </x:c>
      <x:c r="C299" s="0" t="s">
        <x:v>98</x:v>
      </x:c>
      <x:c r="D299" s="0" t="s">
        <x:v>98</x:v>
      </x:c>
      <x:c r="E299" s="0" t="s">
        <x:v>72</x:v>
      </x:c>
      <x:c r="F299" s="0" t="s">
        <x:v>73</x:v>
      </x:c>
      <x:c r="G299" s="0" t="s">
        <x:v>58</x:v>
      </x:c>
      <x:c r="H299" s="0" t="s">
        <x:v>59</x:v>
      </x:c>
      <x:c r="I299" s="0" t="s">
        <x:v>55</x:v>
      </x:c>
      <x:c r="J299" s="0">
        <x:v>12.45</x:v>
      </x:c>
    </x:row>
    <x:row r="300" spans="1:10">
      <x:c r="A300" s="0" t="s">
        <x:v>99</x:v>
      </x:c>
      <x:c r="B300" s="0" t="s">
        <x:v>100</x:v>
      </x:c>
      <x:c r="C300" s="0" t="s">
        <x:v>98</x:v>
      </x:c>
      <x:c r="D300" s="0" t="s">
        <x:v>98</x:v>
      </x:c>
      <x:c r="E300" s="0" t="s">
        <x:v>72</x:v>
      </x:c>
      <x:c r="F300" s="0" t="s">
        <x:v>73</x:v>
      </x:c>
      <x:c r="G300" s="0" t="s">
        <x:v>60</x:v>
      </x:c>
      <x:c r="H300" s="0" t="s">
        <x:v>61</x:v>
      </x:c>
      <x:c r="I300" s="0" t="s">
        <x:v>55</x:v>
      </x:c>
      <x:c r="J300" s="0">
        <x:v>40.19</x:v>
      </x:c>
    </x:row>
    <x:row r="301" spans="1:10">
      <x:c r="A301" s="0" t="s">
        <x:v>99</x:v>
      </x:c>
      <x:c r="B301" s="0" t="s">
        <x:v>100</x:v>
      </x:c>
      <x:c r="C301" s="0" t="s">
        <x:v>98</x:v>
      </x:c>
      <x:c r="D301" s="0" t="s">
        <x:v>98</x:v>
      </x:c>
      <x:c r="E301" s="0" t="s">
        <x:v>72</x:v>
      </x:c>
      <x:c r="F301" s="0" t="s">
        <x:v>73</x:v>
      </x:c>
      <x:c r="G301" s="0" t="s">
        <x:v>62</x:v>
      </x:c>
      <x:c r="H301" s="0" t="s">
        <x:v>63</x:v>
      </x:c>
      <x:c r="I301" s="0" t="s">
        <x:v>55</x:v>
      </x:c>
      <x:c r="J301" s="0">
        <x:v>26.73</x:v>
      </x:c>
    </x:row>
    <x:row r="302" spans="1:10">
      <x:c r="A302" s="0" t="s">
        <x:v>99</x:v>
      </x:c>
      <x:c r="B302" s="0" t="s">
        <x:v>100</x:v>
      </x:c>
      <x:c r="C302" s="0" t="s">
        <x:v>98</x:v>
      </x:c>
      <x:c r="D302" s="0" t="s">
        <x:v>98</x:v>
      </x:c>
      <x:c r="E302" s="0" t="s">
        <x:v>74</x:v>
      </x:c>
      <x:c r="F302" s="0" t="s">
        <x:v>75</x:v>
      </x:c>
      <x:c r="G302" s="0" t="s">
        <x:v>53</x:v>
      </x:c>
      <x:c r="H302" s="0" t="s">
        <x:v>54</x:v>
      </x:c>
      <x:c r="I302" s="0" t="s">
        <x:v>55</x:v>
      </x:c>
      <x:c r="J302" s="0">
        <x:v>32.36</x:v>
      </x:c>
    </x:row>
    <x:row r="303" spans="1:10">
      <x:c r="A303" s="0" t="s">
        <x:v>99</x:v>
      </x:c>
      <x:c r="B303" s="0" t="s">
        <x:v>100</x:v>
      </x:c>
      <x:c r="C303" s="0" t="s">
        <x:v>98</x:v>
      </x:c>
      <x:c r="D303" s="0" t="s">
        <x:v>98</x:v>
      </x:c>
      <x:c r="E303" s="0" t="s">
        <x:v>74</x:v>
      </x:c>
      <x:c r="F303" s="0" t="s">
        <x:v>75</x:v>
      </x:c>
      <x:c r="G303" s="0" t="s">
        <x:v>56</x:v>
      </x:c>
      <x:c r="H303" s="0" t="s">
        <x:v>57</x:v>
      </x:c>
      <x:c r="I303" s="0" t="s">
        <x:v>55</x:v>
      </x:c>
      <x:c r="J303" s="0">
        <x:v>76.44</x:v>
      </x:c>
    </x:row>
    <x:row r="304" spans="1:10">
      <x:c r="A304" s="0" t="s">
        <x:v>99</x:v>
      </x:c>
      <x:c r="B304" s="0" t="s">
        <x:v>100</x:v>
      </x:c>
      <x:c r="C304" s="0" t="s">
        <x:v>98</x:v>
      </x:c>
      <x:c r="D304" s="0" t="s">
        <x:v>98</x:v>
      </x:c>
      <x:c r="E304" s="0" t="s">
        <x:v>74</x:v>
      </x:c>
      <x:c r="F304" s="0" t="s">
        <x:v>75</x:v>
      </x:c>
      <x:c r="G304" s="0" t="s">
        <x:v>58</x:v>
      </x:c>
      <x:c r="H304" s="0" t="s">
        <x:v>59</x:v>
      </x:c>
      <x:c r="I304" s="0" t="s">
        <x:v>55</x:v>
      </x:c>
      <x:c r="J304" s="0">
        <x:v>2.7</x:v>
      </x:c>
    </x:row>
    <x:row r="305" spans="1:10">
      <x:c r="A305" s="0" t="s">
        <x:v>99</x:v>
      </x:c>
      <x:c r="B305" s="0" t="s">
        <x:v>100</x:v>
      </x:c>
      <x:c r="C305" s="0" t="s">
        <x:v>98</x:v>
      </x:c>
      <x:c r="D305" s="0" t="s">
        <x:v>98</x:v>
      </x:c>
      <x:c r="E305" s="0" t="s">
        <x:v>74</x:v>
      </x:c>
      <x:c r="F305" s="0" t="s">
        <x:v>75</x:v>
      </x:c>
      <x:c r="G305" s="0" t="s">
        <x:v>60</x:v>
      </x:c>
      <x:c r="H305" s="0" t="s">
        <x:v>61</x:v>
      </x:c>
      <x:c r="I305" s="0" t="s">
        <x:v>55</x:v>
      </x:c>
      <x:c r="J305" s="0">
        <x:v>16.47</x:v>
      </x:c>
    </x:row>
    <x:row r="306" spans="1:10">
      <x:c r="A306" s="0" t="s">
        <x:v>99</x:v>
      </x:c>
      <x:c r="B306" s="0" t="s">
        <x:v>100</x:v>
      </x:c>
      <x:c r="C306" s="0" t="s">
        <x:v>98</x:v>
      </x:c>
      <x:c r="D306" s="0" t="s">
        <x:v>98</x:v>
      </x:c>
      <x:c r="E306" s="0" t="s">
        <x:v>74</x:v>
      </x:c>
      <x:c r="F306" s="0" t="s">
        <x:v>75</x:v>
      </x:c>
      <x:c r="G306" s="0" t="s">
        <x:v>62</x:v>
      </x:c>
      <x:c r="H306" s="0" t="s">
        <x:v>63</x:v>
      </x:c>
      <x:c r="I306" s="0" t="s">
        <x:v>55</x:v>
      </x:c>
      <x:c r="J306" s="0">
        <x:v>4.15</x:v>
      </x:c>
    </x:row>
    <x:row r="307" spans="1:10">
      <x:c r="A307" s="0" t="s">
        <x:v>99</x:v>
      </x:c>
      <x:c r="B307" s="0" t="s">
        <x:v>100</x:v>
      </x:c>
      <x:c r="C307" s="0" t="s">
        <x:v>98</x:v>
      </x:c>
      <x:c r="D307" s="0" t="s">
        <x:v>98</x:v>
      </x:c>
      <x:c r="E307" s="0" t="s">
        <x:v>76</x:v>
      </x:c>
      <x:c r="F307" s="0" t="s">
        <x:v>77</x:v>
      </x:c>
      <x:c r="G307" s="0" t="s">
        <x:v>53</x:v>
      </x:c>
      <x:c r="H307" s="0" t="s">
        <x:v>54</x:v>
      </x:c>
      <x:c r="I307" s="0" t="s">
        <x:v>55</x:v>
      </x:c>
      <x:c r="J307" s="0">
        <x:v>26.41</x:v>
      </x:c>
    </x:row>
    <x:row r="308" spans="1:10">
      <x:c r="A308" s="0" t="s">
        <x:v>99</x:v>
      </x:c>
      <x:c r="B308" s="0" t="s">
        <x:v>100</x:v>
      </x:c>
      <x:c r="C308" s="0" t="s">
        <x:v>98</x:v>
      </x:c>
      <x:c r="D308" s="0" t="s">
        <x:v>98</x:v>
      </x:c>
      <x:c r="E308" s="0" t="s">
        <x:v>76</x:v>
      </x:c>
      <x:c r="F308" s="0" t="s">
        <x:v>77</x:v>
      </x:c>
      <x:c r="G308" s="0" t="s">
        <x:v>56</x:v>
      </x:c>
      <x:c r="H308" s="0" t="s">
        <x:v>57</x:v>
      </x:c>
      <x:c r="I308" s="0" t="s">
        <x:v>55</x:v>
      </x:c>
      <x:c r="J308" s="0">
        <x:v>64.14</x:v>
      </x:c>
    </x:row>
    <x:row r="309" spans="1:10">
      <x:c r="A309" s="0" t="s">
        <x:v>99</x:v>
      </x:c>
      <x:c r="B309" s="0" t="s">
        <x:v>100</x:v>
      </x:c>
      <x:c r="C309" s="0" t="s">
        <x:v>98</x:v>
      </x:c>
      <x:c r="D309" s="0" t="s">
        <x:v>98</x:v>
      </x:c>
      <x:c r="E309" s="0" t="s">
        <x:v>76</x:v>
      </x:c>
      <x:c r="F309" s="0" t="s">
        <x:v>77</x:v>
      </x:c>
      <x:c r="G309" s="0" t="s">
        <x:v>58</x:v>
      </x:c>
      <x:c r="H309" s="0" t="s">
        <x:v>59</x:v>
      </x:c>
      <x:c r="I309" s="0" t="s">
        <x:v>55</x:v>
      </x:c>
      <x:c r="J309" s="0">
        <x:v>4.86</x:v>
      </x:c>
    </x:row>
    <x:row r="310" spans="1:10">
      <x:c r="A310" s="0" t="s">
        <x:v>99</x:v>
      </x:c>
      <x:c r="B310" s="0" t="s">
        <x:v>100</x:v>
      </x:c>
      <x:c r="C310" s="0" t="s">
        <x:v>98</x:v>
      </x:c>
      <x:c r="D310" s="0" t="s">
        <x:v>98</x:v>
      </x:c>
      <x:c r="E310" s="0" t="s">
        <x:v>76</x:v>
      </x:c>
      <x:c r="F310" s="0" t="s">
        <x:v>77</x:v>
      </x:c>
      <x:c r="G310" s="0" t="s">
        <x:v>60</x:v>
      </x:c>
      <x:c r="H310" s="0" t="s">
        <x:v>61</x:v>
      </x:c>
      <x:c r="I310" s="0" t="s">
        <x:v>55</x:v>
      </x:c>
      <x:c r="J310" s="0">
        <x:v>1.07</x:v>
      </x:c>
    </x:row>
    <x:row r="311" spans="1:10">
      <x:c r="A311" s="0" t="s">
        <x:v>99</x:v>
      </x:c>
      <x:c r="B311" s="0" t="s">
        <x:v>100</x:v>
      </x:c>
      <x:c r="C311" s="0" t="s">
        <x:v>98</x:v>
      </x:c>
      <x:c r="D311" s="0" t="s">
        <x:v>98</x:v>
      </x:c>
      <x:c r="E311" s="0" t="s">
        <x:v>76</x:v>
      </x:c>
      <x:c r="F311" s="0" t="s">
        <x:v>77</x:v>
      </x:c>
      <x:c r="G311" s="0" t="s">
        <x:v>62</x:v>
      </x:c>
      <x:c r="H311" s="0" t="s">
        <x:v>63</x:v>
      </x:c>
      <x:c r="I311" s="0" t="s">
        <x:v>55</x:v>
      </x:c>
      <x:c r="J311" s="0">
        <x:v>1.99</x:v>
      </x:c>
    </x:row>
    <x:row r="312" spans="1:10">
      <x:c r="A312" s="0" t="s">
        <x:v>99</x:v>
      </x:c>
      <x:c r="B312" s="0" t="s">
        <x:v>100</x:v>
      </x:c>
      <x:c r="C312" s="0" t="s">
        <x:v>98</x:v>
      </x:c>
      <x:c r="D312" s="0" t="s">
        <x:v>98</x:v>
      </x:c>
      <x:c r="E312" s="0" t="s">
        <x:v>78</x:v>
      </x:c>
      <x:c r="F312" s="0" t="s">
        <x:v>79</x:v>
      </x:c>
      <x:c r="G312" s="0" t="s">
        <x:v>53</x:v>
      </x:c>
      <x:c r="H312" s="0" t="s">
        <x:v>54</x:v>
      </x:c>
      <x:c r="I312" s="0" t="s">
        <x:v>55</x:v>
      </x:c>
      <x:c r="J312" s="0">
        <x:v>31.33</x:v>
      </x:c>
    </x:row>
    <x:row r="313" spans="1:10">
      <x:c r="A313" s="0" t="s">
        <x:v>99</x:v>
      </x:c>
      <x:c r="B313" s="0" t="s">
        <x:v>100</x:v>
      </x:c>
      <x:c r="C313" s="0" t="s">
        <x:v>98</x:v>
      </x:c>
      <x:c r="D313" s="0" t="s">
        <x:v>98</x:v>
      </x:c>
      <x:c r="E313" s="0" t="s">
        <x:v>78</x:v>
      </x:c>
      <x:c r="F313" s="0" t="s">
        <x:v>79</x:v>
      </x:c>
      <x:c r="G313" s="0" t="s">
        <x:v>56</x:v>
      </x:c>
      <x:c r="H313" s="0" t="s">
        <x:v>57</x:v>
      </x:c>
      <x:c r="I313" s="0" t="s">
        <x:v>55</x:v>
      </x:c>
      <x:c r="J313" s="0">
        <x:v>15.79</x:v>
      </x:c>
    </x:row>
    <x:row r="314" spans="1:10">
      <x:c r="A314" s="0" t="s">
        <x:v>99</x:v>
      </x:c>
      <x:c r="B314" s="0" t="s">
        <x:v>100</x:v>
      </x:c>
      <x:c r="C314" s="0" t="s">
        <x:v>98</x:v>
      </x:c>
      <x:c r="D314" s="0" t="s">
        <x:v>98</x:v>
      </x:c>
      <x:c r="E314" s="0" t="s">
        <x:v>78</x:v>
      </x:c>
      <x:c r="F314" s="0" t="s">
        <x:v>79</x:v>
      </x:c>
      <x:c r="G314" s="0" t="s">
        <x:v>58</x:v>
      </x:c>
      <x:c r="H314" s="0" t="s">
        <x:v>59</x:v>
      </x:c>
      <x:c r="I314" s="0" t="s">
        <x:v>55</x:v>
      </x:c>
      <x:c r="J314" s="0">
        <x:v>32.19</x:v>
      </x:c>
    </x:row>
    <x:row r="315" spans="1:10">
      <x:c r="A315" s="0" t="s">
        <x:v>99</x:v>
      </x:c>
      <x:c r="B315" s="0" t="s">
        <x:v>100</x:v>
      </x:c>
      <x:c r="C315" s="0" t="s">
        <x:v>98</x:v>
      </x:c>
      <x:c r="D315" s="0" t="s">
        <x:v>98</x:v>
      </x:c>
      <x:c r="E315" s="0" t="s">
        <x:v>78</x:v>
      </x:c>
      <x:c r="F315" s="0" t="s">
        <x:v>79</x:v>
      </x:c>
      <x:c r="G315" s="0" t="s">
        <x:v>60</x:v>
      </x:c>
      <x:c r="H315" s="0" t="s">
        <x:v>61</x:v>
      </x:c>
      <x:c r="I315" s="0" t="s">
        <x:v>55</x:v>
      </x:c>
      <x:c r="J315" s="0">
        <x:v>68.77</x:v>
      </x:c>
    </x:row>
    <x:row r="316" spans="1:10">
      <x:c r="A316" s="0" t="s">
        <x:v>99</x:v>
      </x:c>
      <x:c r="B316" s="0" t="s">
        <x:v>100</x:v>
      </x:c>
      <x:c r="C316" s="0" t="s">
        <x:v>98</x:v>
      </x:c>
      <x:c r="D316" s="0" t="s">
        <x:v>98</x:v>
      </x:c>
      <x:c r="E316" s="0" t="s">
        <x:v>78</x:v>
      </x:c>
      <x:c r="F316" s="0" t="s">
        <x:v>79</x:v>
      </x:c>
      <x:c r="G316" s="0" t="s">
        <x:v>62</x:v>
      </x:c>
      <x:c r="H316" s="0" t="s">
        <x:v>63</x:v>
      </x:c>
      <x:c r="I316" s="0" t="s">
        <x:v>55</x:v>
      </x:c>
      <x:c r="J316" s="0">
        <x:v>40.59</x:v>
      </x:c>
    </x:row>
    <x:row r="317" spans="1:10">
      <x:c r="A317" s="0" t="s">
        <x:v>99</x:v>
      </x:c>
      <x:c r="B317" s="0" t="s">
        <x:v>100</x:v>
      </x:c>
      <x:c r="C317" s="0" t="s">
        <x:v>98</x:v>
      </x:c>
      <x:c r="D317" s="0" t="s">
        <x:v>98</x:v>
      </x:c>
      <x:c r="E317" s="0" t="s">
        <x:v>80</x:v>
      </x:c>
      <x:c r="F317" s="0" t="s">
        <x:v>81</x:v>
      </x:c>
      <x:c r="G317" s="0" t="s">
        <x:v>53</x:v>
      </x:c>
      <x:c r="H317" s="0" t="s">
        <x:v>54</x:v>
      </x:c>
      <x:c r="I317" s="0" t="s">
        <x:v>55</x:v>
      </x:c>
      <x:c r="J317" s="0">
        <x:v>5.72</x:v>
      </x:c>
    </x:row>
    <x:row r="318" spans="1:10">
      <x:c r="A318" s="0" t="s">
        <x:v>99</x:v>
      </x:c>
      <x:c r="B318" s="0" t="s">
        <x:v>100</x:v>
      </x:c>
      <x:c r="C318" s="0" t="s">
        <x:v>98</x:v>
      </x:c>
      <x:c r="D318" s="0" t="s">
        <x:v>98</x:v>
      </x:c>
      <x:c r="E318" s="0" t="s">
        <x:v>80</x:v>
      </x:c>
      <x:c r="F318" s="0" t="s">
        <x:v>81</x:v>
      </x:c>
      <x:c r="G318" s="0" t="s">
        <x:v>56</x:v>
      </x:c>
      <x:c r="H318" s="0" t="s">
        <x:v>57</x:v>
      </x:c>
      <x:c r="I318" s="0" t="s">
        <x:v>55</x:v>
      </x:c>
      <x:c r="J318" s="0">
        <x:v>3.41</x:v>
      </x:c>
    </x:row>
    <x:row r="319" spans="1:10">
      <x:c r="A319" s="0" t="s">
        <x:v>99</x:v>
      </x:c>
      <x:c r="B319" s="0" t="s">
        <x:v>100</x:v>
      </x:c>
      <x:c r="C319" s="0" t="s">
        <x:v>98</x:v>
      </x:c>
      <x:c r="D319" s="0" t="s">
        <x:v>98</x:v>
      </x:c>
      <x:c r="E319" s="0" t="s">
        <x:v>80</x:v>
      </x:c>
      <x:c r="F319" s="0" t="s">
        <x:v>81</x:v>
      </x:c>
      <x:c r="G319" s="0" t="s">
        <x:v>58</x:v>
      </x:c>
      <x:c r="H319" s="0" t="s">
        <x:v>59</x:v>
      </x:c>
      <x:c r="I319" s="0" t="s">
        <x:v>55</x:v>
      </x:c>
      <x:c r="J319" s="0">
        <x:v>0.43</x:v>
      </x:c>
    </x:row>
    <x:row r="320" spans="1:10">
      <x:c r="A320" s="0" t="s">
        <x:v>99</x:v>
      </x:c>
      <x:c r="B320" s="0" t="s">
        <x:v>100</x:v>
      </x:c>
      <x:c r="C320" s="0" t="s">
        <x:v>98</x:v>
      </x:c>
      <x:c r="D320" s="0" t="s">
        <x:v>98</x:v>
      </x:c>
      <x:c r="E320" s="0" t="s">
        <x:v>80</x:v>
      </x:c>
      <x:c r="F320" s="0" t="s">
        <x:v>81</x:v>
      </x:c>
      <x:c r="G320" s="0" t="s">
        <x:v>60</x:v>
      </x:c>
      <x:c r="H320" s="0" t="s">
        <x:v>61</x:v>
      </x:c>
      <x:c r="I320" s="0" t="s">
        <x:v>55</x:v>
      </x:c>
      <x:c r="J320" s="0">
        <x:v>9.97</x:v>
      </x:c>
    </x:row>
    <x:row r="321" spans="1:10">
      <x:c r="A321" s="0" t="s">
        <x:v>99</x:v>
      </x:c>
      <x:c r="B321" s="0" t="s">
        <x:v>100</x:v>
      </x:c>
      <x:c r="C321" s="0" t="s">
        <x:v>98</x:v>
      </x:c>
      <x:c r="D321" s="0" t="s">
        <x:v>98</x:v>
      </x:c>
      <x:c r="E321" s="0" t="s">
        <x:v>80</x:v>
      </x:c>
      <x:c r="F321" s="0" t="s">
        <x:v>81</x:v>
      </x:c>
      <x:c r="G321" s="0" t="s">
        <x:v>62</x:v>
      </x:c>
      <x:c r="H321" s="0" t="s">
        <x:v>63</x:v>
      </x:c>
      <x:c r="I321" s="0" t="s">
        <x:v>55</x:v>
      </x:c>
      <x:c r="J321" s="0">
        <x:v>16.78</x:v>
      </x:c>
    </x:row>
    <x:row r="322" spans="1:10">
      <x:c r="A322" s="0" t="s">
        <x:v>99</x:v>
      </x:c>
      <x:c r="B322" s="0" t="s">
        <x:v>100</x:v>
      </x:c>
      <x:c r="C322" s="0" t="s">
        <x:v>98</x:v>
      </x:c>
      <x:c r="D322" s="0" t="s">
        <x:v>98</x:v>
      </x:c>
      <x:c r="E322" s="0" t="s">
        <x:v>82</x:v>
      </x:c>
      <x:c r="F322" s="0" t="s">
        <x:v>83</x:v>
      </x:c>
      <x:c r="G322" s="0" t="s">
        <x:v>53</x:v>
      </x:c>
      <x:c r="H322" s="0" t="s">
        <x:v>54</x:v>
      </x:c>
      <x:c r="I322" s="0" t="s">
        <x:v>55</x:v>
      </x:c>
      <x:c r="J322" s="0">
        <x:v>17.66</x:v>
      </x:c>
    </x:row>
    <x:row r="323" spans="1:10">
      <x:c r="A323" s="0" t="s">
        <x:v>99</x:v>
      </x:c>
      <x:c r="B323" s="0" t="s">
        <x:v>100</x:v>
      </x:c>
      <x:c r="C323" s="0" t="s">
        <x:v>98</x:v>
      </x:c>
      <x:c r="D323" s="0" t="s">
        <x:v>98</x:v>
      </x:c>
      <x:c r="E323" s="0" t="s">
        <x:v>82</x:v>
      </x:c>
      <x:c r="F323" s="0" t="s">
        <x:v>83</x:v>
      </x:c>
      <x:c r="G323" s="0" t="s">
        <x:v>56</x:v>
      </x:c>
      <x:c r="H323" s="0" t="s">
        <x:v>57</x:v>
      </x:c>
      <x:c r="I323" s="0" t="s">
        <x:v>55</x:v>
      </x:c>
      <x:c r="J323" s="0">
        <x:v>17.77</x:v>
      </x:c>
    </x:row>
    <x:row r="324" spans="1:10">
      <x:c r="A324" s="0" t="s">
        <x:v>99</x:v>
      </x:c>
      <x:c r="B324" s="0" t="s">
        <x:v>100</x:v>
      </x:c>
      <x:c r="C324" s="0" t="s">
        <x:v>98</x:v>
      </x:c>
      <x:c r="D324" s="0" t="s">
        <x:v>98</x:v>
      </x:c>
      <x:c r="E324" s="0" t="s">
        <x:v>82</x:v>
      </x:c>
      <x:c r="F324" s="0" t="s">
        <x:v>83</x:v>
      </x:c>
      <x:c r="G324" s="0" t="s">
        <x:v>58</x:v>
      </x:c>
      <x:c r="H324" s="0" t="s">
        <x:v>59</x:v>
      </x:c>
      <x:c r="I324" s="0" t="s">
        <x:v>55</x:v>
      </x:c>
      <x:c r="J324" s="0">
        <x:v>10.19</x:v>
      </x:c>
    </x:row>
    <x:row r="325" spans="1:10">
      <x:c r="A325" s="0" t="s">
        <x:v>99</x:v>
      </x:c>
      <x:c r="B325" s="0" t="s">
        <x:v>100</x:v>
      </x:c>
      <x:c r="C325" s="0" t="s">
        <x:v>98</x:v>
      </x:c>
      <x:c r="D325" s="0" t="s">
        <x:v>98</x:v>
      </x:c>
      <x:c r="E325" s="0" t="s">
        <x:v>82</x:v>
      </x:c>
      <x:c r="F325" s="0" t="s">
        <x:v>83</x:v>
      </x:c>
      <x:c r="G325" s="0" t="s">
        <x:v>60</x:v>
      </x:c>
      <x:c r="H325" s="0" t="s">
        <x:v>61</x:v>
      </x:c>
      <x:c r="I325" s="0" t="s">
        <x:v>55</x:v>
      </x:c>
      <x:c r="J325" s="0">
        <x:v>48.69</x:v>
      </x:c>
    </x:row>
    <x:row r="326" spans="1:10">
      <x:c r="A326" s="0" t="s">
        <x:v>99</x:v>
      </x:c>
      <x:c r="B326" s="0" t="s">
        <x:v>100</x:v>
      </x:c>
      <x:c r="C326" s="0" t="s">
        <x:v>98</x:v>
      </x:c>
      <x:c r="D326" s="0" t="s">
        <x:v>98</x:v>
      </x:c>
      <x:c r="E326" s="0" t="s">
        <x:v>82</x:v>
      </x:c>
      <x:c r="F326" s="0" t="s">
        <x:v>83</x:v>
      </x:c>
      <x:c r="G326" s="0" t="s">
        <x:v>62</x:v>
      </x:c>
      <x:c r="H326" s="0" t="s">
        <x:v>63</x:v>
      </x:c>
      <x:c r="I326" s="0" t="s">
        <x:v>55</x:v>
      </x:c>
      <x:c r="J326" s="0">
        <x:v>13.67</x:v>
      </x:c>
    </x:row>
    <x:row r="327" spans="1:10">
      <x:c r="A327" s="0" t="s">
        <x:v>99</x:v>
      </x:c>
      <x:c r="B327" s="0" t="s">
        <x:v>100</x:v>
      </x:c>
      <x:c r="C327" s="0" t="s">
        <x:v>98</x:v>
      </x:c>
      <x:c r="D327" s="0" t="s">
        <x:v>98</x:v>
      </x:c>
      <x:c r="E327" s="0" t="s">
        <x:v>84</x:v>
      </x:c>
      <x:c r="F327" s="0" t="s">
        <x:v>85</x:v>
      </x:c>
      <x:c r="G327" s="0" t="s">
        <x:v>53</x:v>
      </x:c>
      <x:c r="H327" s="0" t="s">
        <x:v>54</x:v>
      </x:c>
      <x:c r="I327" s="0" t="s">
        <x:v>55</x:v>
      </x:c>
      <x:c r="J327" s="0">
        <x:v>130.88</x:v>
      </x:c>
    </x:row>
    <x:row r="328" spans="1:10">
      <x:c r="A328" s="0" t="s">
        <x:v>99</x:v>
      </x:c>
      <x:c r="B328" s="0" t="s">
        <x:v>100</x:v>
      </x:c>
      <x:c r="C328" s="0" t="s">
        <x:v>98</x:v>
      </x:c>
      <x:c r="D328" s="0" t="s">
        <x:v>98</x:v>
      </x:c>
      <x:c r="E328" s="0" t="s">
        <x:v>84</x:v>
      </x:c>
      <x:c r="F328" s="0" t="s">
        <x:v>85</x:v>
      </x:c>
      <x:c r="G328" s="0" t="s">
        <x:v>56</x:v>
      </x:c>
      <x:c r="H328" s="0" t="s">
        <x:v>57</x:v>
      </x:c>
      <x:c r="I328" s="0" t="s">
        <x:v>55</x:v>
      </x:c>
      <x:c r="J328" s="0">
        <x:v>188.31</x:v>
      </x:c>
    </x:row>
    <x:row r="329" spans="1:10">
      <x:c r="A329" s="0" t="s">
        <x:v>99</x:v>
      </x:c>
      <x:c r="B329" s="0" t="s">
        <x:v>100</x:v>
      </x:c>
      <x:c r="C329" s="0" t="s">
        <x:v>98</x:v>
      </x:c>
      <x:c r="D329" s="0" t="s">
        <x:v>98</x:v>
      </x:c>
      <x:c r="E329" s="0" t="s">
        <x:v>84</x:v>
      </x:c>
      <x:c r="F329" s="0" t="s">
        <x:v>85</x:v>
      </x:c>
      <x:c r="G329" s="0" t="s">
        <x:v>58</x:v>
      </x:c>
      <x:c r="H329" s="0" t="s">
        <x:v>59</x:v>
      </x:c>
      <x:c r="I329" s="0" t="s">
        <x:v>55</x:v>
      </x:c>
      <x:c r="J329" s="0">
        <x:v>62.82</x:v>
      </x:c>
    </x:row>
    <x:row r="330" spans="1:10">
      <x:c r="A330" s="0" t="s">
        <x:v>99</x:v>
      </x:c>
      <x:c r="B330" s="0" t="s">
        <x:v>100</x:v>
      </x:c>
      <x:c r="C330" s="0" t="s">
        <x:v>98</x:v>
      </x:c>
      <x:c r="D330" s="0" t="s">
        <x:v>98</x:v>
      </x:c>
      <x:c r="E330" s="0" t="s">
        <x:v>84</x:v>
      </x:c>
      <x:c r="F330" s="0" t="s">
        <x:v>85</x:v>
      </x:c>
      <x:c r="G330" s="0" t="s">
        <x:v>60</x:v>
      </x:c>
      <x:c r="H330" s="0" t="s">
        <x:v>61</x:v>
      </x:c>
      <x:c r="I330" s="0" t="s">
        <x:v>55</x:v>
      </x:c>
      <x:c r="J330" s="0">
        <x:v>185.16</x:v>
      </x:c>
    </x:row>
    <x:row r="331" spans="1:10">
      <x:c r="A331" s="0" t="s">
        <x:v>99</x:v>
      </x:c>
      <x:c r="B331" s="0" t="s">
        <x:v>100</x:v>
      </x:c>
      <x:c r="C331" s="0" t="s">
        <x:v>98</x:v>
      </x:c>
      <x:c r="D331" s="0" t="s">
        <x:v>98</x:v>
      </x:c>
      <x:c r="E331" s="0" t="s">
        <x:v>84</x:v>
      </x:c>
      <x:c r="F331" s="0" t="s">
        <x:v>85</x:v>
      </x:c>
      <x:c r="G331" s="0" t="s">
        <x:v>62</x:v>
      </x:c>
      <x:c r="H331" s="0" t="s">
        <x:v>63</x:v>
      </x:c>
      <x:c r="I331" s="0" t="s">
        <x:v>55</x:v>
      </x:c>
      <x:c r="J331" s="0">
        <x:v>103.91</x:v>
      </x:c>
    </x:row>
    <x:row r="332" spans="1:10">
      <x:c r="A332" s="0" t="s">
        <x:v>99</x:v>
      </x:c>
      <x:c r="B332" s="0" t="s">
        <x:v>100</x:v>
      </x:c>
      <x:c r="C332" s="0" t="s">
        <x:v>98</x:v>
      </x:c>
      <x:c r="D332" s="0" t="s">
        <x:v>98</x:v>
      </x:c>
      <x:c r="E332" s="0" t="s">
        <x:v>86</x:v>
      </x:c>
      <x:c r="F332" s="0" t="s">
        <x:v>87</x:v>
      </x:c>
      <x:c r="G332" s="0" t="s">
        <x:v>53</x:v>
      </x:c>
      <x:c r="H332" s="0" t="s">
        <x:v>54</x:v>
      </x:c>
      <x:c r="I332" s="0" t="s">
        <x:v>55</x:v>
      </x:c>
      <x:c r="J332" s="0">
        <x:v>686.22</x:v>
      </x:c>
    </x:row>
    <x:row r="333" spans="1:10">
      <x:c r="A333" s="0" t="s">
        <x:v>99</x:v>
      </x:c>
      <x:c r="B333" s="0" t="s">
        <x:v>100</x:v>
      </x:c>
      <x:c r="C333" s="0" t="s">
        <x:v>98</x:v>
      </x:c>
      <x:c r="D333" s="0" t="s">
        <x:v>98</x:v>
      </x:c>
      <x:c r="E333" s="0" t="s">
        <x:v>86</x:v>
      </x:c>
      <x:c r="F333" s="0" t="s">
        <x:v>87</x:v>
      </x:c>
      <x:c r="G333" s="0" t="s">
        <x:v>56</x:v>
      </x:c>
      <x:c r="H333" s="0" t="s">
        <x:v>57</x:v>
      </x:c>
      <x:c r="I333" s="0" t="s">
        <x:v>55</x:v>
      </x:c>
      <x:c r="J333" s="0">
        <x:v>657.67</x:v>
      </x:c>
    </x:row>
    <x:row r="334" spans="1:10">
      <x:c r="A334" s="0" t="s">
        <x:v>99</x:v>
      </x:c>
      <x:c r="B334" s="0" t="s">
        <x:v>100</x:v>
      </x:c>
      <x:c r="C334" s="0" t="s">
        <x:v>98</x:v>
      </x:c>
      <x:c r="D334" s="0" t="s">
        <x:v>98</x:v>
      </x:c>
      <x:c r="E334" s="0" t="s">
        <x:v>86</x:v>
      </x:c>
      <x:c r="F334" s="0" t="s">
        <x:v>87</x:v>
      </x:c>
      <x:c r="G334" s="0" t="s">
        <x:v>58</x:v>
      </x:c>
      <x:c r="H334" s="0" t="s">
        <x:v>59</x:v>
      </x:c>
      <x:c r="I334" s="0" t="s">
        <x:v>55</x:v>
      </x:c>
      <x:c r="J334" s="0">
        <x:v>897.13</x:v>
      </x:c>
    </x:row>
    <x:row r="335" spans="1:10">
      <x:c r="A335" s="0" t="s">
        <x:v>99</x:v>
      </x:c>
      <x:c r="B335" s="0" t="s">
        <x:v>100</x:v>
      </x:c>
      <x:c r="C335" s="0" t="s">
        <x:v>98</x:v>
      </x:c>
      <x:c r="D335" s="0" t="s">
        <x:v>98</x:v>
      </x:c>
      <x:c r="E335" s="0" t="s">
        <x:v>86</x:v>
      </x:c>
      <x:c r="F335" s="0" t="s">
        <x:v>87</x:v>
      </x:c>
      <x:c r="G335" s="0" t="s">
        <x:v>60</x:v>
      </x:c>
      <x:c r="H335" s="0" t="s">
        <x:v>61</x:v>
      </x:c>
      <x:c r="I335" s="0" t="s">
        <x:v>55</x:v>
      </x:c>
      <x:c r="J335" s="0">
        <x:v>317.57</x:v>
      </x:c>
    </x:row>
    <x:row r="336" spans="1:10">
      <x:c r="A336" s="0" t="s">
        <x:v>99</x:v>
      </x:c>
      <x:c r="B336" s="0" t="s">
        <x:v>100</x:v>
      </x:c>
      <x:c r="C336" s="0" t="s">
        <x:v>98</x:v>
      </x:c>
      <x:c r="D336" s="0" t="s">
        <x:v>98</x:v>
      </x:c>
      <x:c r="E336" s="0" t="s">
        <x:v>86</x:v>
      </x:c>
      <x:c r="F336" s="0" t="s">
        <x:v>87</x:v>
      </x:c>
      <x:c r="G336" s="0" t="s">
        <x:v>62</x:v>
      </x:c>
      <x:c r="H336" s="0" t="s">
        <x:v>63</x:v>
      </x:c>
      <x:c r="I336" s="0" t="s">
        <x:v>55</x:v>
      </x:c>
      <x:c r="J336" s="0">
        <x:v>583.44</x:v>
      </x:c>
    </x:row>
    <x:row r="337" spans="1:10">
      <x:c r="A337" s="0" t="s">
        <x:v>99</x:v>
      </x:c>
      <x:c r="B337" s="0" t="s">
        <x:v>100</x:v>
      </x:c>
      <x:c r="C337" s="0" t="s">
        <x:v>98</x:v>
      </x:c>
      <x:c r="D337" s="0" t="s">
        <x:v>98</x:v>
      </x:c>
      <x:c r="E337" s="0" t="s">
        <x:v>88</x:v>
      </x:c>
      <x:c r="F337" s="0" t="s">
        <x:v>89</x:v>
      </x:c>
      <x:c r="G337" s="0" t="s">
        <x:v>53</x:v>
      </x:c>
      <x:c r="H337" s="0" t="s">
        <x:v>54</x:v>
      </x:c>
      <x:c r="I337" s="0" t="s">
        <x:v>55</x:v>
      </x:c>
      <x:c r="J337" s="0">
        <x:v>123.38</x:v>
      </x:c>
    </x:row>
    <x:row r="338" spans="1:10">
      <x:c r="A338" s="0" t="s">
        <x:v>99</x:v>
      </x:c>
      <x:c r="B338" s="0" t="s">
        <x:v>100</x:v>
      </x:c>
      <x:c r="C338" s="0" t="s">
        <x:v>98</x:v>
      </x:c>
      <x:c r="D338" s="0" t="s">
        <x:v>98</x:v>
      </x:c>
      <x:c r="E338" s="0" t="s">
        <x:v>88</x:v>
      </x:c>
      <x:c r="F338" s="0" t="s">
        <x:v>89</x:v>
      </x:c>
      <x:c r="G338" s="0" t="s">
        <x:v>56</x:v>
      </x:c>
      <x:c r="H338" s="0" t="s">
        <x:v>57</x:v>
      </x:c>
      <x:c r="I338" s="0" t="s">
        <x:v>55</x:v>
      </x:c>
      <x:c r="J338" s="0">
        <x:v>112.98</x:v>
      </x:c>
    </x:row>
    <x:row r="339" spans="1:10">
      <x:c r="A339" s="0" t="s">
        <x:v>99</x:v>
      </x:c>
      <x:c r="B339" s="0" t="s">
        <x:v>100</x:v>
      </x:c>
      <x:c r="C339" s="0" t="s">
        <x:v>98</x:v>
      </x:c>
      <x:c r="D339" s="0" t="s">
        <x:v>98</x:v>
      </x:c>
      <x:c r="E339" s="0" t="s">
        <x:v>88</x:v>
      </x:c>
      <x:c r="F339" s="0" t="s">
        <x:v>89</x:v>
      </x:c>
      <x:c r="G339" s="0" t="s">
        <x:v>58</x:v>
      </x:c>
      <x:c r="H339" s="0" t="s">
        <x:v>59</x:v>
      </x:c>
      <x:c r="I339" s="0" t="s">
        <x:v>55</x:v>
      </x:c>
      <x:c r="J339" s="0">
        <x:v>197.62</x:v>
      </x:c>
    </x:row>
    <x:row r="340" spans="1:10">
      <x:c r="A340" s="0" t="s">
        <x:v>99</x:v>
      </x:c>
      <x:c r="B340" s="0" t="s">
        <x:v>100</x:v>
      </x:c>
      <x:c r="C340" s="0" t="s">
        <x:v>98</x:v>
      </x:c>
      <x:c r="D340" s="0" t="s">
        <x:v>98</x:v>
      </x:c>
      <x:c r="E340" s="0" t="s">
        <x:v>88</x:v>
      </x:c>
      <x:c r="F340" s="0" t="s">
        <x:v>89</x:v>
      </x:c>
      <x:c r="G340" s="0" t="s">
        <x:v>60</x:v>
      </x:c>
      <x:c r="H340" s="0" t="s">
        <x:v>61</x:v>
      </x:c>
      <x:c r="I340" s="0" t="s">
        <x:v>55</x:v>
      </x:c>
      <x:c r="J340" s="0">
        <x:v>11.24</x:v>
      </x:c>
    </x:row>
    <x:row r="341" spans="1:10">
      <x:c r="A341" s="0" t="s">
        <x:v>99</x:v>
      </x:c>
      <x:c r="B341" s="0" t="s">
        <x:v>100</x:v>
      </x:c>
      <x:c r="C341" s="0" t="s">
        <x:v>98</x:v>
      </x:c>
      <x:c r="D341" s="0" t="s">
        <x:v>98</x:v>
      </x:c>
      <x:c r="E341" s="0" t="s">
        <x:v>88</x:v>
      </x:c>
      <x:c r="F341" s="0" t="s">
        <x:v>89</x:v>
      </x:c>
      <x:c r="G341" s="0" t="s">
        <x:v>62</x:v>
      </x:c>
      <x:c r="H341" s="0" t="s">
        <x:v>63</x:v>
      </x:c>
      <x:c r="I341" s="0" t="s">
        <x:v>55</x:v>
      </x:c>
      <x:c r="J341" s="0">
        <x:v>78.7</x:v>
      </x:c>
    </x:row>
    <x:row r="342" spans="1:10">
      <x:c r="A342" s="0" t="s">
        <x:v>99</x:v>
      </x:c>
      <x:c r="B342" s="0" t="s">
        <x:v>100</x:v>
      </x:c>
      <x:c r="C342" s="0" t="s">
        <x:v>98</x:v>
      </x:c>
      <x:c r="D342" s="0" t="s">
        <x:v>98</x:v>
      </x:c>
      <x:c r="E342" s="0" t="s">
        <x:v>90</x:v>
      </x:c>
      <x:c r="F342" s="0" t="s">
        <x:v>91</x:v>
      </x:c>
      <x:c r="G342" s="0" t="s">
        <x:v>53</x:v>
      </x:c>
      <x:c r="H342" s="0" t="s">
        <x:v>54</x:v>
      </x:c>
      <x:c r="I342" s="0" t="s">
        <x:v>55</x:v>
      </x:c>
      <x:c r="J342" s="0">
        <x:v>47.24</x:v>
      </x:c>
    </x:row>
    <x:row r="343" spans="1:10">
      <x:c r="A343" s="0" t="s">
        <x:v>99</x:v>
      </x:c>
      <x:c r="B343" s="0" t="s">
        <x:v>100</x:v>
      </x:c>
      <x:c r="C343" s="0" t="s">
        <x:v>98</x:v>
      </x:c>
      <x:c r="D343" s="0" t="s">
        <x:v>98</x:v>
      </x:c>
      <x:c r="E343" s="0" t="s">
        <x:v>90</x:v>
      </x:c>
      <x:c r="F343" s="0" t="s">
        <x:v>91</x:v>
      </x:c>
      <x:c r="G343" s="0" t="s">
        <x:v>56</x:v>
      </x:c>
      <x:c r="H343" s="0" t="s">
        <x:v>57</x:v>
      </x:c>
      <x:c r="I343" s="0" t="s">
        <x:v>55</x:v>
      </x:c>
      <x:c r="J343" s="0">
        <x:v>32.48</x:v>
      </x:c>
    </x:row>
    <x:row r="344" spans="1:10">
      <x:c r="A344" s="0" t="s">
        <x:v>99</x:v>
      </x:c>
      <x:c r="B344" s="0" t="s">
        <x:v>100</x:v>
      </x:c>
      <x:c r="C344" s="0" t="s">
        <x:v>98</x:v>
      </x:c>
      <x:c r="D344" s="0" t="s">
        <x:v>98</x:v>
      </x:c>
      <x:c r="E344" s="0" t="s">
        <x:v>90</x:v>
      </x:c>
      <x:c r="F344" s="0" t="s">
        <x:v>91</x:v>
      </x:c>
      <x:c r="G344" s="0" t="s">
        <x:v>58</x:v>
      </x:c>
      <x:c r="H344" s="0" t="s">
        <x:v>59</x:v>
      </x:c>
      <x:c r="I344" s="0" t="s">
        <x:v>55</x:v>
      </x:c>
      <x:c r="J344" s="0">
        <x:v>76.22</x:v>
      </x:c>
    </x:row>
    <x:row r="345" spans="1:10">
      <x:c r="A345" s="0" t="s">
        <x:v>99</x:v>
      </x:c>
      <x:c r="B345" s="0" t="s">
        <x:v>100</x:v>
      </x:c>
      <x:c r="C345" s="0" t="s">
        <x:v>98</x:v>
      </x:c>
      <x:c r="D345" s="0" t="s">
        <x:v>98</x:v>
      </x:c>
      <x:c r="E345" s="0" t="s">
        <x:v>90</x:v>
      </x:c>
      <x:c r="F345" s="0" t="s">
        <x:v>91</x:v>
      </x:c>
      <x:c r="G345" s="0" t="s">
        <x:v>60</x:v>
      </x:c>
      <x:c r="H345" s="0" t="s">
        <x:v>61</x:v>
      </x:c>
      <x:c r="I345" s="0" t="s">
        <x:v>55</x:v>
      </x:c>
      <x:c r="J345" s="0">
        <x:v>10.98</x:v>
      </x:c>
    </x:row>
    <x:row r="346" spans="1:10">
      <x:c r="A346" s="0" t="s">
        <x:v>99</x:v>
      </x:c>
      <x:c r="B346" s="0" t="s">
        <x:v>100</x:v>
      </x:c>
      <x:c r="C346" s="0" t="s">
        <x:v>98</x:v>
      </x:c>
      <x:c r="D346" s="0" t="s">
        <x:v>98</x:v>
      </x:c>
      <x:c r="E346" s="0" t="s">
        <x:v>90</x:v>
      </x:c>
      <x:c r="F346" s="0" t="s">
        <x:v>91</x:v>
      </x:c>
      <x:c r="G346" s="0" t="s">
        <x:v>62</x:v>
      </x:c>
      <x:c r="H346" s="0" t="s">
        <x:v>63</x:v>
      </x:c>
      <x:c r="I346" s="0" t="s">
        <x:v>55</x:v>
      </x:c>
      <x:c r="J346" s="0">
        <x:v>46.69</x:v>
      </x:c>
    </x:row>
    <x:row r="347" spans="1:10">
      <x:c r="A347" s="0" t="s">
        <x:v>99</x:v>
      </x:c>
      <x:c r="B347" s="0" t="s">
        <x:v>100</x:v>
      </x:c>
      <x:c r="C347" s="0" t="s">
        <x:v>98</x:v>
      </x:c>
      <x:c r="D347" s="0" t="s">
        <x:v>98</x:v>
      </x:c>
      <x:c r="E347" s="0" t="s">
        <x:v>92</x:v>
      </x:c>
      <x:c r="F347" s="0" t="s">
        <x:v>93</x:v>
      </x:c>
      <x:c r="G347" s="0" t="s">
        <x:v>53</x:v>
      </x:c>
      <x:c r="H347" s="0" t="s">
        <x:v>54</x:v>
      </x:c>
      <x:c r="I347" s="0" t="s">
        <x:v>55</x:v>
      </x:c>
      <x:c r="J347" s="0">
        <x:v>2.64</x:v>
      </x:c>
    </x:row>
    <x:row r="348" spans="1:10">
      <x:c r="A348" s="0" t="s">
        <x:v>99</x:v>
      </x:c>
      <x:c r="B348" s="0" t="s">
        <x:v>100</x:v>
      </x:c>
      <x:c r="C348" s="0" t="s">
        <x:v>98</x:v>
      </x:c>
      <x:c r="D348" s="0" t="s">
        <x:v>98</x:v>
      </x:c>
      <x:c r="E348" s="0" t="s">
        <x:v>92</x:v>
      </x:c>
      <x:c r="F348" s="0" t="s">
        <x:v>93</x:v>
      </x:c>
      <x:c r="G348" s="0" t="s">
        <x:v>56</x:v>
      </x:c>
      <x:c r="H348" s="0" t="s">
        <x:v>57</x:v>
      </x:c>
      <x:c r="I348" s="0" t="s">
        <x:v>55</x:v>
      </x:c>
      <x:c r="J348" s="0">
        <x:v>4.83</x:v>
      </x:c>
    </x:row>
    <x:row r="349" spans="1:10">
      <x:c r="A349" s="0" t="s">
        <x:v>99</x:v>
      </x:c>
      <x:c r="B349" s="0" t="s">
        <x:v>100</x:v>
      </x:c>
      <x:c r="C349" s="0" t="s">
        <x:v>98</x:v>
      </x:c>
      <x:c r="D349" s="0" t="s">
        <x:v>98</x:v>
      </x:c>
      <x:c r="E349" s="0" t="s">
        <x:v>92</x:v>
      </x:c>
      <x:c r="F349" s="0" t="s">
        <x:v>93</x:v>
      </x:c>
      <x:c r="G349" s="0" t="s">
        <x:v>58</x:v>
      </x:c>
      <x:c r="H349" s="0" t="s">
        <x:v>59</x:v>
      </x:c>
      <x:c r="I349" s="0" t="s">
        <x:v>55</x:v>
      </x:c>
      <x:c r="J349" s="0">
        <x:v>1.75</x:v>
      </x:c>
    </x:row>
    <x:row r="350" spans="1:10">
      <x:c r="A350" s="0" t="s">
        <x:v>99</x:v>
      </x:c>
      <x:c r="B350" s="0" t="s">
        <x:v>100</x:v>
      </x:c>
      <x:c r="C350" s="0" t="s">
        <x:v>98</x:v>
      </x:c>
      <x:c r="D350" s="0" t="s">
        <x:v>98</x:v>
      </x:c>
      <x:c r="E350" s="0" t="s">
        <x:v>92</x:v>
      </x:c>
      <x:c r="F350" s="0" t="s">
        <x:v>93</x:v>
      </x:c>
      <x:c r="G350" s="0" t="s">
        <x:v>60</x:v>
      </x:c>
      <x:c r="H350" s="0" t="s">
        <x:v>61</x:v>
      </x:c>
      <x:c r="I350" s="0" t="s">
        <x:v>55</x:v>
      </x:c>
      <x:c r="J350" s="0">
        <x:v>0.44</x:v>
      </x:c>
    </x:row>
    <x:row r="351" spans="1:10">
      <x:c r="A351" s="0" t="s">
        <x:v>99</x:v>
      </x:c>
      <x:c r="B351" s="0" t="s">
        <x:v>100</x:v>
      </x:c>
      <x:c r="C351" s="0" t="s">
        <x:v>98</x:v>
      </x:c>
      <x:c r="D351" s="0" t="s">
        <x:v>98</x:v>
      </x:c>
      <x:c r="E351" s="0" t="s">
        <x:v>92</x:v>
      </x:c>
      <x:c r="F351" s="0" t="s">
        <x:v>93</x:v>
      </x:c>
      <x:c r="G351" s="0" t="s">
        <x:v>62</x:v>
      </x:c>
      <x:c r="H351" s="0" t="s">
        <x:v>63</x:v>
      </x:c>
      <x:c r="I351" s="0" t="s">
        <x:v>55</x:v>
      </x:c>
      <x:c r="J351" s="0">
        <x:v>0.98</x:v>
      </x:c>
    </x:row>
    <x:row r="352" spans="1:10">
      <x:c r="A352" s="0" t="s">
        <x:v>99</x:v>
      </x:c>
      <x:c r="B352" s="0" t="s">
        <x:v>100</x:v>
      </x:c>
      <x:c r="C352" s="0" t="s">
        <x:v>98</x:v>
      </x:c>
      <x:c r="D352" s="0" t="s">
        <x:v>98</x:v>
      </x:c>
      <x:c r="E352" s="0" t="s">
        <x:v>94</x:v>
      </x:c>
      <x:c r="F352" s="0" t="s">
        <x:v>95</x:v>
      </x:c>
      <x:c r="G352" s="0" t="s">
        <x:v>53</x:v>
      </x:c>
      <x:c r="H352" s="0" t="s">
        <x:v>54</x:v>
      </x:c>
      <x:c r="I352" s="0" t="s">
        <x:v>55</x:v>
      </x:c>
      <x:c r="J352" s="0">
        <x:v>173.26</x:v>
      </x:c>
    </x:row>
    <x:row r="353" spans="1:10">
      <x:c r="A353" s="0" t="s">
        <x:v>99</x:v>
      </x:c>
      <x:c r="B353" s="0" t="s">
        <x:v>100</x:v>
      </x:c>
      <x:c r="C353" s="0" t="s">
        <x:v>98</x:v>
      </x:c>
      <x:c r="D353" s="0" t="s">
        <x:v>98</x:v>
      </x:c>
      <x:c r="E353" s="0" t="s">
        <x:v>94</x:v>
      </x:c>
      <x:c r="F353" s="0" t="s">
        <x:v>95</x:v>
      </x:c>
      <x:c r="G353" s="0" t="s">
        <x:v>56</x:v>
      </x:c>
      <x:c r="H353" s="0" t="s">
        <x:v>57</x:v>
      </x:c>
      <x:c r="I353" s="0" t="s">
        <x:v>55</x:v>
      </x:c>
      <x:c r="J353" s="0">
        <x:v>150.28</x:v>
      </x:c>
    </x:row>
    <x:row r="354" spans="1:10">
      <x:c r="A354" s="0" t="s">
        <x:v>99</x:v>
      </x:c>
      <x:c r="B354" s="0" t="s">
        <x:v>100</x:v>
      </x:c>
      <x:c r="C354" s="0" t="s">
        <x:v>98</x:v>
      </x:c>
      <x:c r="D354" s="0" t="s">
        <x:v>98</x:v>
      </x:c>
      <x:c r="E354" s="0" t="s">
        <x:v>94</x:v>
      </x:c>
      <x:c r="F354" s="0" t="s">
        <x:v>95</x:v>
      </x:c>
      <x:c r="G354" s="0" t="s">
        <x:v>58</x:v>
      </x:c>
      <x:c r="H354" s="0" t="s">
        <x:v>59</x:v>
      </x:c>
      <x:c r="I354" s="0" t="s">
        <x:v>55</x:v>
      </x:c>
      <x:c r="J354" s="0">
        <x:v>275.6</x:v>
      </x:c>
    </x:row>
    <x:row r="355" spans="1:10">
      <x:c r="A355" s="0" t="s">
        <x:v>99</x:v>
      </x:c>
      <x:c r="B355" s="0" t="s">
        <x:v>100</x:v>
      </x:c>
      <x:c r="C355" s="0" t="s">
        <x:v>98</x:v>
      </x:c>
      <x:c r="D355" s="0" t="s">
        <x:v>98</x:v>
      </x:c>
      <x:c r="E355" s="0" t="s">
        <x:v>94</x:v>
      </x:c>
      <x:c r="F355" s="0" t="s">
        <x:v>95</x:v>
      </x:c>
      <x:c r="G355" s="0" t="s">
        <x:v>60</x:v>
      </x:c>
      <x:c r="H355" s="0" t="s">
        <x:v>61</x:v>
      </x:c>
      <x:c r="I355" s="0" t="s">
        <x:v>55</x:v>
      </x:c>
      <x:c r="J355" s="0">
        <x:v>22.66</x:v>
      </x:c>
    </x:row>
    <x:row r="356" spans="1:10">
      <x:c r="A356" s="0" t="s">
        <x:v>99</x:v>
      </x:c>
      <x:c r="B356" s="0" t="s">
        <x:v>100</x:v>
      </x:c>
      <x:c r="C356" s="0" t="s">
        <x:v>98</x:v>
      </x:c>
      <x:c r="D356" s="0" t="s">
        <x:v>98</x:v>
      </x:c>
      <x:c r="E356" s="0" t="s">
        <x:v>94</x:v>
      </x:c>
      <x:c r="F356" s="0" t="s">
        <x:v>95</x:v>
      </x:c>
      <x:c r="G356" s="0" t="s">
        <x:v>62</x:v>
      </x:c>
      <x:c r="H356" s="0" t="s">
        <x:v>63</x:v>
      </x:c>
      <x:c r="I356" s="0" t="s">
        <x:v>55</x:v>
      </x:c>
      <x:c r="J356" s="0">
        <x:v>126.38</x:v>
      </x:c>
    </x:row>
    <x:row r="357" spans="1:10">
      <x:c r="A357" s="0" t="s">
        <x:v>99</x:v>
      </x:c>
      <x:c r="B357" s="0" t="s">
        <x:v>100</x:v>
      </x:c>
      <x:c r="C357" s="0" t="s">
        <x:v>98</x:v>
      </x:c>
      <x:c r="D357" s="0" t="s">
        <x:v>98</x:v>
      </x:c>
      <x:c r="E357" s="0" t="s">
        <x:v>96</x:v>
      </x:c>
      <x:c r="F357" s="0" t="s">
        <x:v>97</x:v>
      </x:c>
      <x:c r="G357" s="0" t="s">
        <x:v>53</x:v>
      </x:c>
      <x:c r="H357" s="0" t="s">
        <x:v>54</x:v>
      </x:c>
      <x:c r="I357" s="0" t="s">
        <x:v>55</x:v>
      </x:c>
      <x:c r="J357" s="0">
        <x:v>512.96</x:v>
      </x:c>
    </x:row>
    <x:row r="358" spans="1:10">
      <x:c r="A358" s="0" t="s">
        <x:v>99</x:v>
      </x:c>
      <x:c r="B358" s="0" t="s">
        <x:v>100</x:v>
      </x:c>
      <x:c r="C358" s="0" t="s">
        <x:v>98</x:v>
      </x:c>
      <x:c r="D358" s="0" t="s">
        <x:v>98</x:v>
      </x:c>
      <x:c r="E358" s="0" t="s">
        <x:v>96</x:v>
      </x:c>
      <x:c r="F358" s="0" t="s">
        <x:v>97</x:v>
      </x:c>
      <x:c r="G358" s="0" t="s">
        <x:v>56</x:v>
      </x:c>
      <x:c r="H358" s="0" t="s">
        <x:v>57</x:v>
      </x:c>
      <x:c r="I358" s="0" t="s">
        <x:v>55</x:v>
      </x:c>
      <x:c r="J358" s="0">
        <x:v>507.39</x:v>
      </x:c>
    </x:row>
    <x:row r="359" spans="1:10">
      <x:c r="A359" s="0" t="s">
        <x:v>99</x:v>
      </x:c>
      <x:c r="B359" s="0" t="s">
        <x:v>100</x:v>
      </x:c>
      <x:c r="C359" s="0" t="s">
        <x:v>98</x:v>
      </x:c>
      <x:c r="D359" s="0" t="s">
        <x:v>98</x:v>
      </x:c>
      <x:c r="E359" s="0" t="s">
        <x:v>96</x:v>
      </x:c>
      <x:c r="F359" s="0" t="s">
        <x:v>97</x:v>
      </x:c>
      <x:c r="G359" s="0" t="s">
        <x:v>58</x:v>
      </x:c>
      <x:c r="H359" s="0" t="s">
        <x:v>59</x:v>
      </x:c>
      <x:c r="I359" s="0" t="s">
        <x:v>55</x:v>
      </x:c>
      <x:c r="J359" s="0">
        <x:v>621.53</x:v>
      </x:c>
    </x:row>
    <x:row r="360" spans="1:10">
      <x:c r="A360" s="0" t="s">
        <x:v>99</x:v>
      </x:c>
      <x:c r="B360" s="0" t="s">
        <x:v>100</x:v>
      </x:c>
      <x:c r="C360" s="0" t="s">
        <x:v>98</x:v>
      </x:c>
      <x:c r="D360" s="0" t="s">
        <x:v>98</x:v>
      </x:c>
      <x:c r="E360" s="0" t="s">
        <x:v>96</x:v>
      </x:c>
      <x:c r="F360" s="0" t="s">
        <x:v>97</x:v>
      </x:c>
      <x:c r="G360" s="0" t="s">
        <x:v>60</x:v>
      </x:c>
      <x:c r="H360" s="0" t="s">
        <x:v>61</x:v>
      </x:c>
      <x:c r="I360" s="0" t="s">
        <x:v>55</x:v>
      </x:c>
      <x:c r="J360" s="0">
        <x:v>294.91</x:v>
      </x:c>
    </x:row>
    <x:row r="361" spans="1:10">
      <x:c r="A361" s="0" t="s">
        <x:v>99</x:v>
      </x:c>
      <x:c r="B361" s="0" t="s">
        <x:v>100</x:v>
      </x:c>
      <x:c r="C361" s="0" t="s">
        <x:v>98</x:v>
      </x:c>
      <x:c r="D361" s="0" t="s">
        <x:v>98</x:v>
      </x:c>
      <x:c r="E361" s="0" t="s">
        <x:v>96</x:v>
      </x:c>
      <x:c r="F361" s="0" t="s">
        <x:v>97</x:v>
      </x:c>
      <x:c r="G361" s="0" t="s">
        <x:v>62</x:v>
      </x:c>
      <x:c r="H361" s="0" t="s">
        <x:v>63</x:v>
      </x:c>
      <x:c r="I361" s="0" t="s">
        <x:v>55</x:v>
      </x:c>
      <x:c r="J361" s="0">
        <x:v>457.06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31C01"/>
        <x:s v="TAH31C02"/>
      </x:sharedItems>
    </x:cacheField>
    <x:cacheField name="Statistic Label">
      <x:sharedItems count="2">
        <x:s v="Nominal Household Income"/>
        <x:s v="Nominal Equivalised Income"/>
      </x:sharedItems>
    </x:cacheField>
    <x:cacheField name="TLIST(A1)">
      <x:sharedItems count="2">
        <x:s v="2017"/>
        <x:s v="2018"/>
      </x:sharedItems>
    </x:cacheField>
    <x:cacheField name="Year">
      <x:sharedItems count="2">
        <x:s v="2017"/>
        <x:s v="2018"/>
      </x:sharedItems>
    </x:cacheField>
    <x:cacheField name="C02891V03483">
      <x:sharedItems count="18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</x:sharedItems>
    </x:cacheField>
    <x:cacheField name="Type of Income">
      <x:sharedItems count="18">
        <x:s v="Direct income: employee income"/>
        <x:s v="Direct income: employer's social insurance contributions"/>
        <x:s v="Direct income: cash benefits or losses from self-employment"/>
        <x:s v="Direct income: other"/>
        <x:s v="Direct income: total"/>
        <x:s v="Social transfers: unemployment related benefits"/>
        <x:s v="Social transfers: old-age related payments"/>
        <x:s v="Social transfers: occupational pension"/>
        <x:s v="Social transfers: family/children related allowances"/>
        <x:s v="Social transfers: housing allowances"/>
        <x:s v="Social transfers: other"/>
        <x:s v="Social transfers: total"/>
        <x:s v="Gross income"/>
        <x:s v="Tax and social contributions: tax on income and social contributions"/>
        <x:s v="Tax and social contributions: employer's social insurance contributions"/>
        <x:s v="Tax and social contributions: regular inter-household cash transfers paid"/>
        <x:s v="Tax and social contributions: total"/>
        <x:s v="Net disposable income"/>
      </x:sharedItems>
    </x:cacheField>
    <x:cacheField name="C02105V02544">
      <x:sharedItems count="5">
        <x:s v="-"/>
        <x:s v="1"/>
        <x:s v="21"/>
        <x:s v="4"/>
        <x:s v="41"/>
      </x:sharedItems>
    </x:cacheField>
    <x:cacheField name="Tenure Status">
      <x:sharedItems count="5">
        <x:s v="All types of household tenure"/>
        <x:s v="Owned outright"/>
        <x:s v="Own with a mortgage or a loan"/>
        <x:s v="Rented from local authority"/>
        <x:s v="Rent from a landlord (including voluntary/co-operative body/Occupied free of rent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.43" maxValue="2018.48" count="334">
        <x:n v="707.95"/>
        <x:n v="481.68"/>
        <x:n v="1267.41"/>
        <x:n v="206.73"/>
        <x:n v="762.3"/>
        <x:n v="82.52"/>
        <x:n v="48.03"/>
        <x:n v="158.14"/>
        <x:n v="21.61"/>
        <x:n v="95.3"/>
        <x:n v="127.31"/>
        <x:n v="135.37"/>
        <x:n v="187.22"/>
        <x:n v="6.51"/>
        <x:n v="94.3"/>
        <x:n v="28.29"/>
        <x:n v="37.32"/>
        <x:n v="32.76"/>
        <x:n v="5.2"/>
        <x:n v="13.67"/>
        <x:n v="946.07"/>
        <x:n v="702.39"/>
        <x:n v="1645.53"/>
        <x:n v="240.06"/>
        <x:n v="965.58"/>
        <x:n v="39.02"/>
        <x:n v="25.53"/>
        <x:n v="42.29"/>
        <x:n v="76.37"/>
        <x:n v="45.03"/>
        <x:n v="75.77"/>
        <x:n v="147.68"/>
        <x:n v="8.08"/>
        <x:n v="50.44"/>
        <x:n v="11.71"/>
        <x:n v="54.3"/>
        <x:n v="112.84"/>
        <x:n v="10"/>
        <x:n v="6.72"/>
        <x:n v="2.85"/>
        <x:n v="48.88"/>
        <x:n v="23.83"/>
        <x:n v="59.58"/>
        <x:n v="100.81"/>
        <x:n v="63.9"/>
        <x:n v="7.06"/>
        <x:n v="6.38"/>
        <x:n v="1.59"/>
        <x:n v="9.52"/>
        <x:n v="15.03"/>
        <x:n v="36.68"/>
        <x:n v="27.73"/>
        <x:n v="92.58"/>
        <x:n v="25.72"/>
        <x:n v="261.71"/>
        <x:n v="349.01"/>
        <x:n v="149.28"/>
        <x:n v="336.45"/>
        <x:n v="164.24"/>
        <x:n v="1207.78"/>
        <x:n v="1051.41"/>
        <x:n v="1794.81"/>
        <x:n v="576.51"/>
        <x:n v="1129.82"/>
        <x:n v="189.96"/>
        <x:n v="147.56"/>
        <x:n v="346.16"/>
        <x:n v="19.85"/>
        <x:n v="172.42"/>
        <x:n v="6.29"/>
        <x:n v="6.78"/>
        <x:n v="1.02"/>
        <x:n v="3.65"/>
        <x:n v="278.77"/>
        <x:n v="202.37"/>
        <x:n v="513.82"/>
        <x:n v="42.48"/>
        <x:n v="271.38"/>
        <x:n v="929.01"/>
        <x:n v="849.03"/>
        <x:n v="1280.99"/>
        <x:n v="534.03"/>
        <x:n v="858.44"/>
        <x:n v="760.1"/>
        <x:n v="515.09"/>
        <x:n v="1381.41"/>
        <x:n v="217.98"/>
        <x:n v="772.75"/>
        <x:n v="88.25"/>
        <x:n v="53.15"/>
        <x:n v="171.28"/>
        <x:n v="20.97"/>
        <x:n v="92.94"/>
        <x:n v="169.6"/>
        <x:n v="171.51"/>
        <x:n v="295.45"/>
        <x:n v="9"/>
        <x:n v="73.68"/>
        <x:n v="30.41"/>
        <x:n v="42"/>
        <x:n v="33.59"/>
        <x:n v="3.55"/>
        <x:n v="11.93"/>
        <x:n v="1048.35"/>
        <x:n v="781.75"/>
        <x:n v="1881.73"/>
        <x:n v="251.5"/>
        <x:n v="951.29"/>
        <x:n v="32.18"/>
        <x:n v="18.34"/>
        <x:n v="27.69"/>
        <x:n v="76.18"/>
        <x:n v="48.9"/>
        <x:n v="74.57"/>
        <x:n v="147.02"/>
        <x:n v="7.18"/>
        <x:n v="40.9"/>
        <x:n v="10.44"/>
        <x:n v="59.46"/>
        <x:n v="121.44"/>
        <x:n v="12.21"/>
        <x:n v="2.66"/>
        <x:n v="4.8"/>
        <x:n v="51.55"/>
        <x:n v="23.98"/>
        <x:n v="64.27"/>
        <x:n v="115.26"/>
        <x:n v="67.25"/>
        <x:n v="10.8"/>
        <x:n v="6.77"/>
        <x:n v="1.05"/>
        <x:n v="19.26"/>
        <x:n v="29.75"/>
        <x:n v="35.56"/>
        <x:n v="31.65"/>
        <x:n v="24.36"/>
        <x:n v="99.44"/>
        <x:n v="27.11"/>
        <x:n v="264.13"/>
        <x:n v="349.2"/>
        <x:n v="136.75"/>
        <x:n v="353.7"/>
        <x:n v="188.24"/>
        <x:n v="1312.48"/>
        <x:n v="1130.95"/>
        <x:n v="2018.48"/>
        <x:n v="605.19"/>
        <x:n v="1139.54"/>
        <x:n v="232.92"/>
        <x:n v="190.31"/>
        <x:n v="441.52"/>
        <x:n v="21.58"/>
        <x:n v="156.3"/>
        <x:n v="5.13"/>
        <x:n v="7.77"/>
        <x:n v="4.28"/>
        <x:n v="1.06"/>
        <x:n v="2.07"/>
        <x:n v="326.31"/>
        <x:n v="251.23"/>
        <x:n v="617.08"/>
        <x:n v="43.6"/>
        <x:n v="251.31"/>
        <x:n v="986.17"/>
        <x:n v="879.72"/>
        <x:n v="1401.4"/>
        <x:n v="561.59"/>
        <x:n v="888.22"/>
        <x:n v="374.59"/>
        <x:n v="283.97"/>
        <x:n v="573.49"/>
        <x:n v="109.66"/>
        <x:n v="373.72"/>
        <x:n v="44.08"/>
        <x:n v="28.63"/>
        <x:n v="72.01"/>
        <x:n v="11.47"/>
        <x:n v="46.7"/>
        <x:n v="66.25"/>
        <x:n v="80.49"/>
        <x:n v="85.8"/>
        <x:n v="3.07"/>
        <x:n v="42.14"/>
        <x:n v="13.53"/>
        <x:n v="20.48"/>
        <x:n v="13.34"/>
        <x:n v="6.49"/>
        <x:n v="498.45"/>
        <x:n v="413.57"/>
        <x:n v="744.63"/>
        <x:n v="126.87"/>
        <x:n v="469.06"/>
        <x:n v="20.64"/>
        <x:n v="14.78"/>
        <x:n v="18.53"/>
        <x:n v="41.67"/>
        <x:n v="23.65"/>
        <x:n v="32.77"/>
        <x:n v="75.67"/>
        <x:n v="3.08"/>
        <x:n v="21.43"/>
        <x:n v="4.53"/>
        <x:n v="23.79"/>
        <x:n v="58.23"/>
        <x:n v="4.01"/>
        <x:n v="3.01"/>
        <x:n v="29.12"/>
        <x:n v="15.09"/>
        <x:n v="30.1"/>
        <x:n v="59.26"/>
        <x:n v="37.85"/>
        <x:n v="3.47"/>
        <x:n v="3.17"/>
        <x:n v="0.65"/>
        <x:n v="4.46"/>
        <x:n v="8.05"/>
        <x:n v="18.05"/>
        <x:n v="18.31"/>
        <x:n v="11.86"/>
        <x:n v="45.15"/>
        <x:n v="12.53"/>
        <x:n v="127.84"/>
        <x:n v="185.24"/>
        <x:n v="68.22"/>
        <x:n v="174.98"/>
        <x:n v="87.68"/>
        <x:n v="626.29"/>
        <x:n v="598.81"/>
        <x:n v="812.85"/>
        <x:n v="301.85"/>
        <x:n v="556.74"/>
        <x:n v="100.41"/>
        <x:n v="87.12"/>
        <x:n v="157.55"/>
        <x:n v="10.17"/>
        <x:n v="83.4"/>
        <x:n v="4"/>
        <x:n v="3.52"/>
        <x:n v="0.49"/>
        <x:n v="1.67"/>
        <x:n v="147.5"/>
        <x:n v="119.75"/>
        <x:n v="233.08"/>
        <x:n v="22.13"/>
        <x:n v="131.77"/>
        <x:n v="478.79"/>
        <x:n v="479.06"/>
        <x:n v="579.77"/>
        <x:n v="279.72"/>
        <x:n v="424.97"/>
        <x:n v="406.08"/>
        <x:n v="312.53"/>
        <x:n v="615.5"/>
        <x:n v="114.35"/>
        <x:n v="392.22"/>
        <x:n v="47.24"/>
        <x:n v="32.48"/>
        <x:n v="76.22"/>
        <x:n v="10.98"/>
        <x:n v="46.69"/>
        <x:n v="87.58"/>
        <x:n v="101.16"/>
        <x:n v="129.49"/>
        <x:n v="4.98"/>
        <x:n v="34.53"/>
        <x:n v="14.44"/>
        <x:n v="23.19"/>
        <x:n v="13.09"/>
        <x:n v="2.1"/>
        <x:n v="6.08"/>
        <x:n v="555.34"/>
        <x:n v="469.36"/>
        <x:n v="834.3"/>
        <x:n v="132.41"/>
        <x:n v="479.53"/>
        <x:n v="17.41"/>
        <x:n v="10.76"/>
        <x:n v="12.45"/>
        <x:n v="40.19"/>
        <x:n v="26.73"/>
        <x:n v="32.36"/>
        <x:n v="76.44"/>
        <x:n v="2.7"/>
        <x:n v="16.47"/>
        <x:n v="4.15"/>
        <x:n v="26.41"/>
        <x:n v="64.14"/>
        <x:n v="4.86"/>
        <x:n v="1.07"/>
        <x:n v="1.99"/>
        <x:n v="31.33"/>
        <x:n v="15.79"/>
        <x:n v="32.19"/>
        <x:n v="68.77"/>
        <x:n v="40.59"/>
        <x:n v="5.72"/>
        <x:n v="3.41"/>
        <x:n v="0.43"/>
        <x:n v="9.97"/>
        <x:n v="16.78"/>
        <x:n v="17.66"/>
        <x:n v="17.77"/>
        <x:n v="10.19"/>
        <x:n v="48.69"/>
        <x:n v="130.88"/>
        <x:n v="188.31"/>
        <x:n v="62.82"/>
        <x:n v="185.16"/>
        <x:n v="103.91"/>
        <x:n v="686.22"/>
        <x:n v="657.67"/>
        <x:n v="897.13"/>
        <x:n v="317.57"/>
        <x:n v="583.44"/>
        <x:n v="123.38"/>
        <x:n v="112.98"/>
        <x:n v="197.62"/>
        <x:n v="11.24"/>
        <x:n v="78.7"/>
        <x:n v="2.64"/>
        <x:n v="4.83"/>
        <x:n v="1.75"/>
        <x:n v="0.44"/>
        <x:n v="0.98"/>
        <x:n v="173.26"/>
        <x:n v="150.28"/>
        <x:n v="275.6"/>
        <x:n v="22.66"/>
        <x:n v="126.38"/>
        <x:n v="512.96"/>
        <x:n v="507.39"/>
        <x:n v="621.53"/>
        <x:n v="294.91"/>
        <x:n v="457.0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31C01"/>
    <s v="Nominal Household Income"/>
    <s v="2017"/>
    <s v="2017"/>
    <s v="01"/>
    <s v="Direct income: employee income"/>
    <s v="-"/>
    <s v="All types of household tenure"/>
    <s v="Euro"/>
    <n v="707.95"/>
  </r>
  <r>
    <s v="TAH31C01"/>
    <s v="Nominal Household Income"/>
    <s v="2017"/>
    <s v="2017"/>
    <s v="01"/>
    <s v="Direct income: employee income"/>
    <s v="1"/>
    <s v="Owned outright"/>
    <s v="Euro"/>
    <n v="481.68"/>
  </r>
  <r>
    <s v="TAH31C01"/>
    <s v="Nominal Household Income"/>
    <s v="2017"/>
    <s v="2017"/>
    <s v="01"/>
    <s v="Direct income: employee income"/>
    <s v="21"/>
    <s v="Own with a mortgage or a loan"/>
    <s v="Euro"/>
    <n v="1267.41"/>
  </r>
  <r>
    <s v="TAH31C01"/>
    <s v="Nominal Household Income"/>
    <s v="2017"/>
    <s v="2017"/>
    <s v="01"/>
    <s v="Direct income: employee income"/>
    <s v="4"/>
    <s v="Rented from local authority"/>
    <s v="Euro"/>
    <n v="206.73"/>
  </r>
  <r>
    <s v="TAH31C01"/>
    <s v="Nominal Household Income"/>
    <s v="2017"/>
    <s v="2017"/>
    <s v="01"/>
    <s v="Direct income: employee income"/>
    <s v="41"/>
    <s v="Rent from a landlord (including voluntary/co-operative body/Occupied free of rent)"/>
    <s v="Euro"/>
    <n v="762.3"/>
  </r>
  <r>
    <s v="TAH31C01"/>
    <s v="Nominal Household Income"/>
    <s v="2017"/>
    <s v="2017"/>
    <s v="02"/>
    <s v="Direct income: employer's social insurance contributions"/>
    <s v="-"/>
    <s v="All types of household tenure"/>
    <s v="Euro"/>
    <n v="82.52"/>
  </r>
  <r>
    <s v="TAH31C01"/>
    <s v="Nominal Household Income"/>
    <s v="2017"/>
    <s v="2017"/>
    <s v="02"/>
    <s v="Direct income: employer's social insurance contributions"/>
    <s v="1"/>
    <s v="Owned outright"/>
    <s v="Euro"/>
    <n v="48.03"/>
  </r>
  <r>
    <s v="TAH31C01"/>
    <s v="Nominal Household Income"/>
    <s v="2017"/>
    <s v="2017"/>
    <s v="02"/>
    <s v="Direct income: employer's social insurance contributions"/>
    <s v="21"/>
    <s v="Own with a mortgage or a loan"/>
    <s v="Euro"/>
    <n v="158.14"/>
  </r>
  <r>
    <s v="TAH31C01"/>
    <s v="Nominal Household Income"/>
    <s v="2017"/>
    <s v="2017"/>
    <s v="02"/>
    <s v="Direct income: employer's social insurance contributions"/>
    <s v="4"/>
    <s v="Rented from local authority"/>
    <s v="Euro"/>
    <n v="21.61"/>
  </r>
  <r>
    <s v="TAH31C01"/>
    <s v="Nominal Household Income"/>
    <s v="2017"/>
    <s v="2017"/>
    <s v="02"/>
    <s v="Direct income: employer's social insurance contributions"/>
    <s v="41"/>
    <s v="Rent from a landlord (including voluntary/co-operative body/Occupied free of rent)"/>
    <s v="Euro"/>
    <n v="95.3"/>
  </r>
  <r>
    <s v="TAH31C01"/>
    <s v="Nominal Household Income"/>
    <s v="2017"/>
    <s v="2017"/>
    <s v="03"/>
    <s v="Direct income: cash benefits or losses from self-employment"/>
    <s v="-"/>
    <s v="All types of household tenure"/>
    <s v="Euro"/>
    <n v="127.31"/>
  </r>
  <r>
    <s v="TAH31C01"/>
    <s v="Nominal Household Income"/>
    <s v="2017"/>
    <s v="2017"/>
    <s v="03"/>
    <s v="Direct income: cash benefits or losses from self-employment"/>
    <s v="1"/>
    <s v="Owned outright"/>
    <s v="Euro"/>
    <n v="135.37"/>
  </r>
  <r>
    <s v="TAH31C01"/>
    <s v="Nominal Household Income"/>
    <s v="2017"/>
    <s v="2017"/>
    <s v="03"/>
    <s v="Direct income: cash benefits or losses from self-employment"/>
    <s v="21"/>
    <s v="Own with a mortgage or a loan"/>
    <s v="Euro"/>
    <n v="187.22"/>
  </r>
  <r>
    <s v="TAH31C01"/>
    <s v="Nominal Household Income"/>
    <s v="2017"/>
    <s v="2017"/>
    <s v="03"/>
    <s v="Direct income: cash benefits or losses from self-employment"/>
    <s v="4"/>
    <s v="Rented from local authority"/>
    <s v="Euro"/>
    <n v="6.51"/>
  </r>
  <r>
    <s v="TAH31C01"/>
    <s v="Nominal Household Income"/>
    <s v="2017"/>
    <s v="2017"/>
    <s v="03"/>
    <s v="Direct income: cash benefits or losses from self-employment"/>
    <s v="41"/>
    <s v="Rent from a landlord (including voluntary/co-operative body/Occupied free of rent)"/>
    <s v="Euro"/>
    <n v="94.3"/>
  </r>
  <r>
    <s v="TAH31C01"/>
    <s v="Nominal Household Income"/>
    <s v="2017"/>
    <s v="2017"/>
    <s v="04"/>
    <s v="Direct income: other"/>
    <s v="-"/>
    <s v="All types of household tenure"/>
    <s v="Euro"/>
    <n v="28.29"/>
  </r>
  <r>
    <s v="TAH31C01"/>
    <s v="Nominal Household Income"/>
    <s v="2017"/>
    <s v="2017"/>
    <s v="04"/>
    <s v="Direct income: other"/>
    <s v="1"/>
    <s v="Owned outright"/>
    <s v="Euro"/>
    <n v="37.32"/>
  </r>
  <r>
    <s v="TAH31C01"/>
    <s v="Nominal Household Income"/>
    <s v="2017"/>
    <s v="2017"/>
    <s v="04"/>
    <s v="Direct income: other"/>
    <s v="21"/>
    <s v="Own with a mortgage or a loan"/>
    <s v="Euro"/>
    <n v="32.76"/>
  </r>
  <r>
    <s v="TAH31C01"/>
    <s v="Nominal Household Income"/>
    <s v="2017"/>
    <s v="2017"/>
    <s v="04"/>
    <s v="Direct income: other"/>
    <s v="4"/>
    <s v="Rented from local authority"/>
    <s v="Euro"/>
    <n v="5.2"/>
  </r>
  <r>
    <s v="TAH31C01"/>
    <s v="Nominal Household Income"/>
    <s v="2017"/>
    <s v="2017"/>
    <s v="04"/>
    <s v="Direct income: other"/>
    <s v="41"/>
    <s v="Rent from a landlord (including voluntary/co-operative body/Occupied free of rent)"/>
    <s v="Euro"/>
    <n v="13.67"/>
  </r>
  <r>
    <s v="TAH31C01"/>
    <s v="Nominal Household Income"/>
    <s v="2017"/>
    <s v="2017"/>
    <s v="05"/>
    <s v="Direct income: total"/>
    <s v="-"/>
    <s v="All types of household tenure"/>
    <s v="Euro"/>
    <n v="946.07"/>
  </r>
  <r>
    <s v="TAH31C01"/>
    <s v="Nominal Household Income"/>
    <s v="2017"/>
    <s v="2017"/>
    <s v="05"/>
    <s v="Direct income: total"/>
    <s v="1"/>
    <s v="Owned outright"/>
    <s v="Euro"/>
    <n v="702.39"/>
  </r>
  <r>
    <s v="TAH31C01"/>
    <s v="Nominal Household Income"/>
    <s v="2017"/>
    <s v="2017"/>
    <s v="05"/>
    <s v="Direct income: total"/>
    <s v="21"/>
    <s v="Own with a mortgage or a loan"/>
    <s v="Euro"/>
    <n v="1645.53"/>
  </r>
  <r>
    <s v="TAH31C01"/>
    <s v="Nominal Household Income"/>
    <s v="2017"/>
    <s v="2017"/>
    <s v="05"/>
    <s v="Direct income: total"/>
    <s v="4"/>
    <s v="Rented from local authority"/>
    <s v="Euro"/>
    <n v="240.06"/>
  </r>
  <r>
    <s v="TAH31C01"/>
    <s v="Nominal Household Income"/>
    <s v="2017"/>
    <s v="2017"/>
    <s v="05"/>
    <s v="Direct income: total"/>
    <s v="41"/>
    <s v="Rent from a landlord (including voluntary/co-operative body/Occupied free of rent)"/>
    <s v="Euro"/>
    <n v="965.58"/>
  </r>
  <r>
    <s v="TAH31C01"/>
    <s v="Nominal Household Income"/>
    <s v="2017"/>
    <s v="2017"/>
    <s v="06"/>
    <s v="Social transfers: unemployment related benefits"/>
    <s v="-"/>
    <s v="All types of household tenure"/>
    <s v="Euro"/>
    <n v="39.02"/>
  </r>
  <r>
    <s v="TAH31C01"/>
    <s v="Nominal Household Income"/>
    <s v="2017"/>
    <s v="2017"/>
    <s v="06"/>
    <s v="Social transfers: unemployment related benefits"/>
    <s v="1"/>
    <s v="Owned outright"/>
    <s v="Euro"/>
    <n v="25.53"/>
  </r>
  <r>
    <s v="TAH31C01"/>
    <s v="Nominal Household Income"/>
    <s v="2017"/>
    <s v="2017"/>
    <s v="06"/>
    <s v="Social transfers: unemployment related benefits"/>
    <s v="21"/>
    <s v="Own with a mortgage or a loan"/>
    <s v="Euro"/>
    <n v="42.29"/>
  </r>
  <r>
    <s v="TAH31C01"/>
    <s v="Nominal Household Income"/>
    <s v="2017"/>
    <s v="2017"/>
    <s v="06"/>
    <s v="Social transfers: unemployment related benefits"/>
    <s v="4"/>
    <s v="Rented from local authority"/>
    <s v="Euro"/>
    <n v="76.37"/>
  </r>
  <r>
    <s v="TAH31C01"/>
    <s v="Nominal Household Income"/>
    <s v="2017"/>
    <s v="2017"/>
    <s v="06"/>
    <s v="Social transfers: unemployment related benefits"/>
    <s v="41"/>
    <s v="Rent from a landlord (including voluntary/co-operative body/Occupied free of rent)"/>
    <s v="Euro"/>
    <n v="45.03"/>
  </r>
  <r>
    <s v="TAH31C01"/>
    <s v="Nominal Household Income"/>
    <s v="2017"/>
    <s v="2017"/>
    <s v="07"/>
    <s v="Social transfers: old-age related payments"/>
    <s v="-"/>
    <s v="All types of household tenure"/>
    <s v="Euro"/>
    <n v="75.77"/>
  </r>
  <r>
    <s v="TAH31C01"/>
    <s v="Nominal Household Income"/>
    <s v="2017"/>
    <s v="2017"/>
    <s v="07"/>
    <s v="Social transfers: old-age related payments"/>
    <s v="1"/>
    <s v="Owned outright"/>
    <s v="Euro"/>
    <n v="147.68"/>
  </r>
  <r>
    <s v="TAH31C01"/>
    <s v="Nominal Household Income"/>
    <s v="2017"/>
    <s v="2017"/>
    <s v="07"/>
    <s v="Social transfers: old-age related payments"/>
    <s v="21"/>
    <s v="Own with a mortgage or a loan"/>
    <s v="Euro"/>
    <n v="8.08"/>
  </r>
  <r>
    <s v="TAH31C01"/>
    <s v="Nominal Household Income"/>
    <s v="2017"/>
    <s v="2017"/>
    <s v="07"/>
    <s v="Social transfers: old-age related payments"/>
    <s v="4"/>
    <s v="Rented from local authority"/>
    <s v="Euro"/>
    <n v="50.44"/>
  </r>
  <r>
    <s v="TAH31C01"/>
    <s v="Nominal Household Income"/>
    <s v="2017"/>
    <s v="2017"/>
    <s v="07"/>
    <s v="Social transfers: old-age related payments"/>
    <s v="41"/>
    <s v="Rent from a landlord (including voluntary/co-operative body/Occupied free of rent)"/>
    <s v="Euro"/>
    <n v="11.71"/>
  </r>
  <r>
    <s v="TAH31C01"/>
    <s v="Nominal Household Income"/>
    <s v="2017"/>
    <s v="2017"/>
    <s v="08"/>
    <s v="Social transfers: occupational pension"/>
    <s v="-"/>
    <s v="All types of household tenure"/>
    <s v="Euro"/>
    <n v="54.3"/>
  </r>
  <r>
    <s v="TAH31C01"/>
    <s v="Nominal Household Income"/>
    <s v="2017"/>
    <s v="2017"/>
    <s v="08"/>
    <s v="Social transfers: occupational pension"/>
    <s v="1"/>
    <s v="Owned outright"/>
    <s v="Euro"/>
    <n v="112.84"/>
  </r>
  <r>
    <s v="TAH31C01"/>
    <s v="Nominal Household Income"/>
    <s v="2017"/>
    <s v="2017"/>
    <s v="08"/>
    <s v="Social transfers: occupational pension"/>
    <s v="21"/>
    <s v="Own with a mortgage or a loan"/>
    <s v="Euro"/>
    <n v="10"/>
  </r>
  <r>
    <s v="TAH31C01"/>
    <s v="Nominal Household Income"/>
    <s v="2017"/>
    <s v="2017"/>
    <s v="08"/>
    <s v="Social transfers: occupational pension"/>
    <s v="4"/>
    <s v="Rented from local authority"/>
    <s v="Euro"/>
    <n v="6.72"/>
  </r>
  <r>
    <s v="TAH31C01"/>
    <s v="Nominal Household Income"/>
    <s v="2017"/>
    <s v="2017"/>
    <s v="08"/>
    <s v="Social transfers: occupational pension"/>
    <s v="41"/>
    <s v="Rent from a landlord (including voluntary/co-operative body/Occupied free of rent)"/>
    <s v="Euro"/>
    <n v="2.85"/>
  </r>
  <r>
    <s v="TAH31C01"/>
    <s v="Nominal Household Income"/>
    <s v="2017"/>
    <s v="2017"/>
    <s v="09"/>
    <s v="Social transfers: family/children related allowances"/>
    <s v="-"/>
    <s v="All types of household tenure"/>
    <s v="Euro"/>
    <n v="48.88"/>
  </r>
  <r>
    <s v="TAH31C01"/>
    <s v="Nominal Household Income"/>
    <s v="2017"/>
    <s v="2017"/>
    <s v="09"/>
    <s v="Social transfers: family/children related allowances"/>
    <s v="1"/>
    <s v="Owned outright"/>
    <s v="Euro"/>
    <n v="23.83"/>
  </r>
  <r>
    <s v="TAH31C01"/>
    <s v="Nominal Household Income"/>
    <s v="2017"/>
    <s v="2017"/>
    <s v="09"/>
    <s v="Social transfers: family/children related allowances"/>
    <s v="21"/>
    <s v="Own with a mortgage or a loan"/>
    <s v="Euro"/>
    <n v="59.58"/>
  </r>
  <r>
    <s v="TAH31C01"/>
    <s v="Nominal Household Income"/>
    <s v="2017"/>
    <s v="2017"/>
    <s v="09"/>
    <s v="Social transfers: family/children related allowances"/>
    <s v="4"/>
    <s v="Rented from local authority"/>
    <s v="Euro"/>
    <n v="100.81"/>
  </r>
  <r>
    <s v="TAH31C01"/>
    <s v="Nominal Household Income"/>
    <s v="2017"/>
    <s v="2017"/>
    <s v="09"/>
    <s v="Social transfers: family/children related allowances"/>
    <s v="41"/>
    <s v="Rent from a landlord (including voluntary/co-operative body/Occupied free of rent)"/>
    <s v="Euro"/>
    <n v="63.9"/>
  </r>
  <r>
    <s v="TAH31C01"/>
    <s v="Nominal Household Income"/>
    <s v="2017"/>
    <s v="2017"/>
    <s v="10"/>
    <s v="Social transfers: housing allowances"/>
    <s v="-"/>
    <s v="All types of household tenure"/>
    <s v="Euro"/>
    <n v="7.06"/>
  </r>
  <r>
    <s v="TAH31C01"/>
    <s v="Nominal Household Income"/>
    <s v="2017"/>
    <s v="2017"/>
    <s v="10"/>
    <s v="Social transfers: housing allowances"/>
    <s v="1"/>
    <s v="Owned outright"/>
    <s v="Euro"/>
    <n v="6.38"/>
  </r>
  <r>
    <s v="TAH31C01"/>
    <s v="Nominal Household Income"/>
    <s v="2017"/>
    <s v="2017"/>
    <s v="10"/>
    <s v="Social transfers: housing allowances"/>
    <s v="21"/>
    <s v="Own with a mortgage or a loan"/>
    <s v="Euro"/>
    <n v="1.59"/>
  </r>
  <r>
    <s v="TAH31C01"/>
    <s v="Nominal Household Income"/>
    <s v="2017"/>
    <s v="2017"/>
    <s v="10"/>
    <s v="Social transfers: housing allowances"/>
    <s v="4"/>
    <s v="Rented from local authority"/>
    <s v="Euro"/>
    <n v="9.52"/>
  </r>
  <r>
    <s v="TAH31C01"/>
    <s v="Nominal Household Income"/>
    <s v="2017"/>
    <s v="2017"/>
    <s v="10"/>
    <s v="Social transfers: housing allowances"/>
    <s v="41"/>
    <s v="Rent from a landlord (including voluntary/co-operative body/Occupied free of rent)"/>
    <s v="Euro"/>
    <n v="15.03"/>
  </r>
  <r>
    <s v="TAH31C01"/>
    <s v="Nominal Household Income"/>
    <s v="2017"/>
    <s v="2017"/>
    <s v="11"/>
    <s v="Social transfers: other"/>
    <s v="-"/>
    <s v="All types of household tenure"/>
    <s v="Euro"/>
    <n v="36.68"/>
  </r>
  <r>
    <s v="TAH31C01"/>
    <s v="Nominal Household Income"/>
    <s v="2017"/>
    <s v="2017"/>
    <s v="11"/>
    <s v="Social transfers: other"/>
    <s v="1"/>
    <s v="Owned outright"/>
    <s v="Euro"/>
    <n v="32.76"/>
  </r>
  <r>
    <s v="TAH31C01"/>
    <s v="Nominal Household Income"/>
    <s v="2017"/>
    <s v="2017"/>
    <s v="11"/>
    <s v="Social transfers: other"/>
    <s v="21"/>
    <s v="Own with a mortgage or a loan"/>
    <s v="Euro"/>
    <n v="27.73"/>
  </r>
  <r>
    <s v="TAH31C01"/>
    <s v="Nominal Household Income"/>
    <s v="2017"/>
    <s v="2017"/>
    <s v="11"/>
    <s v="Social transfers: other"/>
    <s v="4"/>
    <s v="Rented from local authority"/>
    <s v="Euro"/>
    <n v="92.58"/>
  </r>
  <r>
    <s v="TAH31C01"/>
    <s v="Nominal Household Income"/>
    <s v="2017"/>
    <s v="2017"/>
    <s v="11"/>
    <s v="Social transfers: other"/>
    <s v="41"/>
    <s v="Rent from a landlord (including voluntary/co-operative body/Occupied free of rent)"/>
    <s v="Euro"/>
    <n v="25.72"/>
  </r>
  <r>
    <s v="TAH31C01"/>
    <s v="Nominal Household Income"/>
    <s v="2017"/>
    <s v="2017"/>
    <s v="12"/>
    <s v="Social transfers: total"/>
    <s v="-"/>
    <s v="All types of household tenure"/>
    <s v="Euro"/>
    <n v="261.71"/>
  </r>
  <r>
    <s v="TAH31C01"/>
    <s v="Nominal Household Income"/>
    <s v="2017"/>
    <s v="2017"/>
    <s v="12"/>
    <s v="Social transfers: total"/>
    <s v="1"/>
    <s v="Owned outright"/>
    <s v="Euro"/>
    <n v="349.01"/>
  </r>
  <r>
    <s v="TAH31C01"/>
    <s v="Nominal Household Income"/>
    <s v="2017"/>
    <s v="2017"/>
    <s v="12"/>
    <s v="Social transfers: total"/>
    <s v="21"/>
    <s v="Own with a mortgage or a loan"/>
    <s v="Euro"/>
    <n v="149.28"/>
  </r>
  <r>
    <s v="TAH31C01"/>
    <s v="Nominal Household Income"/>
    <s v="2017"/>
    <s v="2017"/>
    <s v="12"/>
    <s v="Social transfers: total"/>
    <s v="4"/>
    <s v="Rented from local authority"/>
    <s v="Euro"/>
    <n v="336.45"/>
  </r>
  <r>
    <s v="TAH31C01"/>
    <s v="Nominal Household Income"/>
    <s v="2017"/>
    <s v="2017"/>
    <s v="12"/>
    <s v="Social transfers: total"/>
    <s v="41"/>
    <s v="Rent from a landlord (including voluntary/co-operative body/Occupied free of rent)"/>
    <s v="Euro"/>
    <n v="164.24"/>
  </r>
  <r>
    <s v="TAH31C01"/>
    <s v="Nominal Household Income"/>
    <s v="2017"/>
    <s v="2017"/>
    <s v="13"/>
    <s v="Gross income"/>
    <s v="-"/>
    <s v="All types of household tenure"/>
    <s v="Euro"/>
    <n v="1207.78"/>
  </r>
  <r>
    <s v="TAH31C01"/>
    <s v="Nominal Household Income"/>
    <s v="2017"/>
    <s v="2017"/>
    <s v="13"/>
    <s v="Gross income"/>
    <s v="1"/>
    <s v="Owned outright"/>
    <s v="Euro"/>
    <n v="1051.41"/>
  </r>
  <r>
    <s v="TAH31C01"/>
    <s v="Nominal Household Income"/>
    <s v="2017"/>
    <s v="2017"/>
    <s v="13"/>
    <s v="Gross income"/>
    <s v="21"/>
    <s v="Own with a mortgage or a loan"/>
    <s v="Euro"/>
    <n v="1794.81"/>
  </r>
  <r>
    <s v="TAH31C01"/>
    <s v="Nominal Household Income"/>
    <s v="2017"/>
    <s v="2017"/>
    <s v="13"/>
    <s v="Gross income"/>
    <s v="4"/>
    <s v="Rented from local authority"/>
    <s v="Euro"/>
    <n v="576.51"/>
  </r>
  <r>
    <s v="TAH31C01"/>
    <s v="Nominal Household Income"/>
    <s v="2017"/>
    <s v="2017"/>
    <s v="13"/>
    <s v="Gross income"/>
    <s v="41"/>
    <s v="Rent from a landlord (including voluntary/co-operative body/Occupied free of rent)"/>
    <s v="Euro"/>
    <n v="1129.82"/>
  </r>
  <r>
    <s v="TAH31C01"/>
    <s v="Nominal Household Income"/>
    <s v="2017"/>
    <s v="2017"/>
    <s v="14"/>
    <s v="Tax and social contributions: tax on income and social contributions"/>
    <s v="-"/>
    <s v="All types of household tenure"/>
    <s v="Euro"/>
    <n v="189.96"/>
  </r>
  <r>
    <s v="TAH31C01"/>
    <s v="Nominal Household Income"/>
    <s v="2017"/>
    <s v="2017"/>
    <s v="14"/>
    <s v="Tax and social contributions: tax on income and social contributions"/>
    <s v="1"/>
    <s v="Owned outright"/>
    <s v="Euro"/>
    <n v="147.56"/>
  </r>
  <r>
    <s v="TAH31C01"/>
    <s v="Nominal Household Income"/>
    <s v="2017"/>
    <s v="2017"/>
    <s v="14"/>
    <s v="Tax and social contributions: tax on income and social contributions"/>
    <s v="21"/>
    <s v="Own with a mortgage or a loan"/>
    <s v="Euro"/>
    <n v="346.16"/>
  </r>
  <r>
    <s v="TAH31C01"/>
    <s v="Nominal Household Income"/>
    <s v="2017"/>
    <s v="2017"/>
    <s v="14"/>
    <s v="Tax and social contributions: tax on income and social contributions"/>
    <s v="4"/>
    <s v="Rented from local authority"/>
    <s v="Euro"/>
    <n v="19.85"/>
  </r>
  <r>
    <s v="TAH31C01"/>
    <s v="Nominal Household Income"/>
    <s v="2017"/>
    <s v="2017"/>
    <s v="14"/>
    <s v="Tax and social contributions: tax on income and social contributions"/>
    <s v="41"/>
    <s v="Rent from a landlord (including voluntary/co-operative body/Occupied free of rent)"/>
    <s v="Euro"/>
    <n v="172.42"/>
  </r>
  <r>
    <s v="TAH31C01"/>
    <s v="Nominal Household Income"/>
    <s v="2017"/>
    <s v="2017"/>
    <s v="15"/>
    <s v="Tax and social contributions: employer's social insurance contributions"/>
    <s v="-"/>
    <s v="All types of household tenure"/>
    <s v="Euro"/>
    <n v="82.52"/>
  </r>
  <r>
    <s v="TAH31C01"/>
    <s v="Nominal Household Income"/>
    <s v="2017"/>
    <s v="2017"/>
    <s v="15"/>
    <s v="Tax and social contributions: employer's social insurance contributions"/>
    <s v="1"/>
    <s v="Owned outright"/>
    <s v="Euro"/>
    <n v="48.03"/>
  </r>
  <r>
    <s v="TAH31C01"/>
    <s v="Nominal Household Income"/>
    <s v="2017"/>
    <s v="2017"/>
    <s v="15"/>
    <s v="Tax and social contributions: employer's social insurance contributions"/>
    <s v="21"/>
    <s v="Own with a mortgage or a loan"/>
    <s v="Euro"/>
    <n v="158.14"/>
  </r>
  <r>
    <s v="TAH31C01"/>
    <s v="Nominal Household Income"/>
    <s v="2017"/>
    <s v="2017"/>
    <s v="15"/>
    <s v="Tax and social contributions: employer's social insurance contributions"/>
    <s v="4"/>
    <s v="Rented from local authority"/>
    <s v="Euro"/>
    <n v="21.61"/>
  </r>
  <r>
    <s v="TAH31C01"/>
    <s v="Nominal Household Income"/>
    <s v="2017"/>
    <s v="2017"/>
    <s v="15"/>
    <s v="Tax and social contributions: employer's social insurance contributions"/>
    <s v="41"/>
    <s v="Rent from a landlord (including voluntary/co-operative body/Occupied free of rent)"/>
    <s v="Euro"/>
    <n v="95.3"/>
  </r>
  <r>
    <s v="TAH31C01"/>
    <s v="Nominal Household Income"/>
    <s v="2017"/>
    <s v="2017"/>
    <s v="16"/>
    <s v="Tax and social contributions: regular inter-household cash transfers paid"/>
    <s v="-"/>
    <s v="All types of household tenure"/>
    <s v="Euro"/>
    <n v="6.29"/>
  </r>
  <r>
    <s v="TAH31C01"/>
    <s v="Nominal Household Income"/>
    <s v="2017"/>
    <s v="2017"/>
    <s v="16"/>
    <s v="Tax and social contributions: regular inter-household cash transfers paid"/>
    <s v="1"/>
    <s v="Owned outright"/>
    <s v="Euro"/>
    <n v="6.78"/>
  </r>
  <r>
    <s v="TAH31C01"/>
    <s v="Nominal Household Income"/>
    <s v="2017"/>
    <s v="2017"/>
    <s v="16"/>
    <s v="Tax and social contributions: regular inter-household cash transfers paid"/>
    <s v="21"/>
    <s v="Own with a mortgage or a loan"/>
    <s v="Euro"/>
    <n v="9.52"/>
  </r>
  <r>
    <s v="TAH31C01"/>
    <s v="Nominal Household Income"/>
    <s v="2017"/>
    <s v="2017"/>
    <s v="16"/>
    <s v="Tax and social contributions: regular inter-household cash transfers paid"/>
    <s v="4"/>
    <s v="Rented from local authority"/>
    <s v="Euro"/>
    <n v="1.02"/>
  </r>
  <r>
    <s v="TAH31C01"/>
    <s v="Nominal Household Income"/>
    <s v="2017"/>
    <s v="2017"/>
    <s v="16"/>
    <s v="Tax and social contributions: regular inter-household cash transfers paid"/>
    <s v="41"/>
    <s v="Rent from a landlord (including voluntary/co-operative body/Occupied free of rent)"/>
    <s v="Euro"/>
    <n v="3.65"/>
  </r>
  <r>
    <s v="TAH31C01"/>
    <s v="Nominal Household Income"/>
    <s v="2017"/>
    <s v="2017"/>
    <s v="17"/>
    <s v="Tax and social contributions: total"/>
    <s v="-"/>
    <s v="All types of household tenure"/>
    <s v="Euro"/>
    <n v="278.77"/>
  </r>
  <r>
    <s v="TAH31C01"/>
    <s v="Nominal Household Income"/>
    <s v="2017"/>
    <s v="2017"/>
    <s v="17"/>
    <s v="Tax and social contributions: total"/>
    <s v="1"/>
    <s v="Owned outright"/>
    <s v="Euro"/>
    <n v="202.37"/>
  </r>
  <r>
    <s v="TAH31C01"/>
    <s v="Nominal Household Income"/>
    <s v="2017"/>
    <s v="2017"/>
    <s v="17"/>
    <s v="Tax and social contributions: total"/>
    <s v="21"/>
    <s v="Own with a mortgage or a loan"/>
    <s v="Euro"/>
    <n v="513.82"/>
  </r>
  <r>
    <s v="TAH31C01"/>
    <s v="Nominal Household Income"/>
    <s v="2017"/>
    <s v="2017"/>
    <s v="17"/>
    <s v="Tax and social contributions: total"/>
    <s v="4"/>
    <s v="Rented from local authority"/>
    <s v="Euro"/>
    <n v="42.48"/>
  </r>
  <r>
    <s v="TAH31C01"/>
    <s v="Nominal Household Income"/>
    <s v="2017"/>
    <s v="2017"/>
    <s v="17"/>
    <s v="Tax and social contributions: total"/>
    <s v="41"/>
    <s v="Rent from a landlord (including voluntary/co-operative body/Occupied free of rent)"/>
    <s v="Euro"/>
    <n v="271.38"/>
  </r>
  <r>
    <s v="TAH31C01"/>
    <s v="Nominal Household Income"/>
    <s v="2017"/>
    <s v="2017"/>
    <s v="18"/>
    <s v="Net disposable income"/>
    <s v="-"/>
    <s v="All types of household tenure"/>
    <s v="Euro"/>
    <n v="929.01"/>
  </r>
  <r>
    <s v="TAH31C01"/>
    <s v="Nominal Household Income"/>
    <s v="2017"/>
    <s v="2017"/>
    <s v="18"/>
    <s v="Net disposable income"/>
    <s v="1"/>
    <s v="Owned outright"/>
    <s v="Euro"/>
    <n v="849.03"/>
  </r>
  <r>
    <s v="TAH31C01"/>
    <s v="Nominal Household Income"/>
    <s v="2017"/>
    <s v="2017"/>
    <s v="18"/>
    <s v="Net disposable income"/>
    <s v="21"/>
    <s v="Own with a mortgage or a loan"/>
    <s v="Euro"/>
    <n v="1280.99"/>
  </r>
  <r>
    <s v="TAH31C01"/>
    <s v="Nominal Household Income"/>
    <s v="2017"/>
    <s v="2017"/>
    <s v="18"/>
    <s v="Net disposable income"/>
    <s v="4"/>
    <s v="Rented from local authority"/>
    <s v="Euro"/>
    <n v="534.03"/>
  </r>
  <r>
    <s v="TAH31C01"/>
    <s v="Nominal Household Income"/>
    <s v="2017"/>
    <s v="2017"/>
    <s v="18"/>
    <s v="Net disposable income"/>
    <s v="41"/>
    <s v="Rent from a landlord (including voluntary/co-operative body/Occupied free of rent)"/>
    <s v="Euro"/>
    <n v="858.44"/>
  </r>
  <r>
    <s v="TAH31C01"/>
    <s v="Nominal Household Income"/>
    <s v="2018"/>
    <s v="2018"/>
    <s v="01"/>
    <s v="Direct income: employee income"/>
    <s v="-"/>
    <s v="All types of household tenure"/>
    <s v="Euro"/>
    <n v="760.1"/>
  </r>
  <r>
    <s v="TAH31C01"/>
    <s v="Nominal Household Income"/>
    <s v="2018"/>
    <s v="2018"/>
    <s v="01"/>
    <s v="Direct income: employee income"/>
    <s v="1"/>
    <s v="Owned outright"/>
    <s v="Euro"/>
    <n v="515.09"/>
  </r>
  <r>
    <s v="TAH31C01"/>
    <s v="Nominal Household Income"/>
    <s v="2018"/>
    <s v="2018"/>
    <s v="01"/>
    <s v="Direct income: employee income"/>
    <s v="21"/>
    <s v="Own with a mortgage or a loan"/>
    <s v="Euro"/>
    <n v="1381.41"/>
  </r>
  <r>
    <s v="TAH31C01"/>
    <s v="Nominal Household Income"/>
    <s v="2018"/>
    <s v="2018"/>
    <s v="01"/>
    <s v="Direct income: employee income"/>
    <s v="4"/>
    <s v="Rented from local authority"/>
    <s v="Euro"/>
    <n v="217.98"/>
  </r>
  <r>
    <s v="TAH31C01"/>
    <s v="Nominal Household Income"/>
    <s v="2018"/>
    <s v="2018"/>
    <s v="01"/>
    <s v="Direct income: employee income"/>
    <s v="41"/>
    <s v="Rent from a landlord (including voluntary/co-operative body/Occupied free of rent)"/>
    <s v="Euro"/>
    <n v="772.75"/>
  </r>
  <r>
    <s v="TAH31C01"/>
    <s v="Nominal Household Income"/>
    <s v="2018"/>
    <s v="2018"/>
    <s v="02"/>
    <s v="Direct income: employer's social insurance contributions"/>
    <s v="-"/>
    <s v="All types of household tenure"/>
    <s v="Euro"/>
    <n v="88.25"/>
  </r>
  <r>
    <s v="TAH31C01"/>
    <s v="Nominal Household Income"/>
    <s v="2018"/>
    <s v="2018"/>
    <s v="02"/>
    <s v="Direct income: employer's social insurance contributions"/>
    <s v="1"/>
    <s v="Owned outright"/>
    <s v="Euro"/>
    <n v="53.15"/>
  </r>
  <r>
    <s v="TAH31C01"/>
    <s v="Nominal Household Income"/>
    <s v="2018"/>
    <s v="2018"/>
    <s v="02"/>
    <s v="Direct income: employer's social insurance contributions"/>
    <s v="21"/>
    <s v="Own with a mortgage or a loan"/>
    <s v="Euro"/>
    <n v="171.28"/>
  </r>
  <r>
    <s v="TAH31C01"/>
    <s v="Nominal Household Income"/>
    <s v="2018"/>
    <s v="2018"/>
    <s v="02"/>
    <s v="Direct income: employer's social insurance contributions"/>
    <s v="4"/>
    <s v="Rented from local authority"/>
    <s v="Euro"/>
    <n v="20.97"/>
  </r>
  <r>
    <s v="TAH31C01"/>
    <s v="Nominal Household Income"/>
    <s v="2018"/>
    <s v="2018"/>
    <s v="02"/>
    <s v="Direct income: employer's social insurance contributions"/>
    <s v="41"/>
    <s v="Rent from a landlord (including voluntary/co-operative body/Occupied free of rent)"/>
    <s v="Euro"/>
    <n v="92.94"/>
  </r>
  <r>
    <s v="TAH31C01"/>
    <s v="Nominal Household Income"/>
    <s v="2018"/>
    <s v="2018"/>
    <s v="03"/>
    <s v="Direct income: cash benefits or losses from self-employment"/>
    <s v="-"/>
    <s v="All types of household tenure"/>
    <s v="Euro"/>
    <n v="169.6"/>
  </r>
  <r>
    <s v="TAH31C01"/>
    <s v="Nominal Household Income"/>
    <s v="2018"/>
    <s v="2018"/>
    <s v="03"/>
    <s v="Direct income: cash benefits or losses from self-employment"/>
    <s v="1"/>
    <s v="Owned outright"/>
    <s v="Euro"/>
    <n v="171.51"/>
  </r>
  <r>
    <s v="TAH31C01"/>
    <s v="Nominal Household Income"/>
    <s v="2018"/>
    <s v="2018"/>
    <s v="03"/>
    <s v="Direct income: cash benefits or losses from self-employment"/>
    <s v="21"/>
    <s v="Own with a mortgage or a loan"/>
    <s v="Euro"/>
    <n v="295.45"/>
  </r>
  <r>
    <s v="TAH31C01"/>
    <s v="Nominal Household Income"/>
    <s v="2018"/>
    <s v="2018"/>
    <s v="03"/>
    <s v="Direct income: cash benefits or losses from self-employment"/>
    <s v="4"/>
    <s v="Rented from local authority"/>
    <s v="Euro"/>
    <n v="9"/>
  </r>
  <r>
    <s v="TAH31C01"/>
    <s v="Nominal Household Income"/>
    <s v="2018"/>
    <s v="2018"/>
    <s v="03"/>
    <s v="Direct income: cash benefits or losses from self-employment"/>
    <s v="41"/>
    <s v="Rent from a landlord (including voluntary/co-operative body/Occupied free of rent)"/>
    <s v="Euro"/>
    <n v="73.68"/>
  </r>
  <r>
    <s v="TAH31C01"/>
    <s v="Nominal Household Income"/>
    <s v="2018"/>
    <s v="2018"/>
    <s v="04"/>
    <s v="Direct income: other"/>
    <s v="-"/>
    <s v="All types of household tenure"/>
    <s v="Euro"/>
    <n v="30.41"/>
  </r>
  <r>
    <s v="TAH31C01"/>
    <s v="Nominal Household Income"/>
    <s v="2018"/>
    <s v="2018"/>
    <s v="04"/>
    <s v="Direct income: other"/>
    <s v="1"/>
    <s v="Owned outright"/>
    <s v="Euro"/>
    <n v="42"/>
  </r>
  <r>
    <s v="TAH31C01"/>
    <s v="Nominal Household Income"/>
    <s v="2018"/>
    <s v="2018"/>
    <s v="04"/>
    <s v="Direct income: other"/>
    <s v="21"/>
    <s v="Own with a mortgage or a loan"/>
    <s v="Euro"/>
    <n v="33.59"/>
  </r>
  <r>
    <s v="TAH31C01"/>
    <s v="Nominal Household Income"/>
    <s v="2018"/>
    <s v="2018"/>
    <s v="04"/>
    <s v="Direct income: other"/>
    <s v="4"/>
    <s v="Rented from local authority"/>
    <s v="Euro"/>
    <n v="3.55"/>
  </r>
  <r>
    <s v="TAH31C01"/>
    <s v="Nominal Household Income"/>
    <s v="2018"/>
    <s v="2018"/>
    <s v="04"/>
    <s v="Direct income: other"/>
    <s v="41"/>
    <s v="Rent from a landlord (including voluntary/co-operative body/Occupied free of rent)"/>
    <s v="Euro"/>
    <n v="11.93"/>
  </r>
  <r>
    <s v="TAH31C01"/>
    <s v="Nominal Household Income"/>
    <s v="2018"/>
    <s v="2018"/>
    <s v="05"/>
    <s v="Direct income: total"/>
    <s v="-"/>
    <s v="All types of household tenure"/>
    <s v="Euro"/>
    <n v="1048.35"/>
  </r>
  <r>
    <s v="TAH31C01"/>
    <s v="Nominal Household Income"/>
    <s v="2018"/>
    <s v="2018"/>
    <s v="05"/>
    <s v="Direct income: total"/>
    <s v="1"/>
    <s v="Owned outright"/>
    <s v="Euro"/>
    <n v="781.75"/>
  </r>
  <r>
    <s v="TAH31C01"/>
    <s v="Nominal Household Income"/>
    <s v="2018"/>
    <s v="2018"/>
    <s v="05"/>
    <s v="Direct income: total"/>
    <s v="21"/>
    <s v="Own with a mortgage or a loan"/>
    <s v="Euro"/>
    <n v="1881.73"/>
  </r>
  <r>
    <s v="TAH31C01"/>
    <s v="Nominal Household Income"/>
    <s v="2018"/>
    <s v="2018"/>
    <s v="05"/>
    <s v="Direct income: total"/>
    <s v="4"/>
    <s v="Rented from local authority"/>
    <s v="Euro"/>
    <n v="251.5"/>
  </r>
  <r>
    <s v="TAH31C01"/>
    <s v="Nominal Household Income"/>
    <s v="2018"/>
    <s v="2018"/>
    <s v="05"/>
    <s v="Direct income: total"/>
    <s v="41"/>
    <s v="Rent from a landlord (including voluntary/co-operative body/Occupied free of rent)"/>
    <s v="Euro"/>
    <n v="951.29"/>
  </r>
  <r>
    <s v="TAH31C01"/>
    <s v="Nominal Household Income"/>
    <s v="2018"/>
    <s v="2018"/>
    <s v="06"/>
    <s v="Social transfers: unemployment related benefits"/>
    <s v="-"/>
    <s v="All types of household tenure"/>
    <s v="Euro"/>
    <n v="32.18"/>
  </r>
  <r>
    <s v="TAH31C01"/>
    <s v="Nominal Household Income"/>
    <s v="2018"/>
    <s v="2018"/>
    <s v="06"/>
    <s v="Social transfers: unemployment related benefits"/>
    <s v="1"/>
    <s v="Owned outright"/>
    <s v="Euro"/>
    <n v="18.34"/>
  </r>
  <r>
    <s v="TAH31C01"/>
    <s v="Nominal Household Income"/>
    <s v="2018"/>
    <s v="2018"/>
    <s v="06"/>
    <s v="Social transfers: unemployment related benefits"/>
    <s v="21"/>
    <s v="Own with a mortgage or a loan"/>
    <s v="Euro"/>
    <n v="27.69"/>
  </r>
  <r>
    <s v="TAH31C01"/>
    <s v="Nominal Household Income"/>
    <s v="2018"/>
    <s v="2018"/>
    <s v="06"/>
    <s v="Social transfers: unemployment related benefits"/>
    <s v="4"/>
    <s v="Rented from local authority"/>
    <s v="Euro"/>
    <n v="76.18"/>
  </r>
  <r>
    <s v="TAH31C01"/>
    <s v="Nominal Household Income"/>
    <s v="2018"/>
    <s v="2018"/>
    <s v="06"/>
    <s v="Social transfers: unemployment related benefits"/>
    <s v="41"/>
    <s v="Rent from a landlord (including voluntary/co-operative body/Occupied free of rent)"/>
    <s v="Euro"/>
    <n v="48.9"/>
  </r>
  <r>
    <s v="TAH31C01"/>
    <s v="Nominal Household Income"/>
    <s v="2018"/>
    <s v="2018"/>
    <s v="07"/>
    <s v="Social transfers: old-age related payments"/>
    <s v="-"/>
    <s v="All types of household tenure"/>
    <s v="Euro"/>
    <n v="74.57"/>
  </r>
  <r>
    <s v="TAH31C01"/>
    <s v="Nominal Household Income"/>
    <s v="2018"/>
    <s v="2018"/>
    <s v="07"/>
    <s v="Social transfers: old-age related payments"/>
    <s v="1"/>
    <s v="Owned outright"/>
    <s v="Euro"/>
    <n v="147.02"/>
  </r>
  <r>
    <s v="TAH31C01"/>
    <s v="Nominal Household Income"/>
    <s v="2018"/>
    <s v="2018"/>
    <s v="07"/>
    <s v="Social transfers: old-age related payments"/>
    <s v="21"/>
    <s v="Own with a mortgage or a loan"/>
    <s v="Euro"/>
    <n v="7.18"/>
  </r>
  <r>
    <s v="TAH31C01"/>
    <s v="Nominal Household Income"/>
    <s v="2018"/>
    <s v="2018"/>
    <s v="07"/>
    <s v="Social transfers: old-age related payments"/>
    <s v="4"/>
    <s v="Rented from local authority"/>
    <s v="Euro"/>
    <n v="40.9"/>
  </r>
  <r>
    <s v="TAH31C01"/>
    <s v="Nominal Household Income"/>
    <s v="2018"/>
    <s v="2018"/>
    <s v="07"/>
    <s v="Social transfers: old-age related payments"/>
    <s v="41"/>
    <s v="Rent from a landlord (including voluntary/co-operative body/Occupied free of rent)"/>
    <s v="Euro"/>
    <n v="10.44"/>
  </r>
  <r>
    <s v="TAH31C01"/>
    <s v="Nominal Household Income"/>
    <s v="2018"/>
    <s v="2018"/>
    <s v="08"/>
    <s v="Social transfers: occupational pension"/>
    <s v="-"/>
    <s v="All types of household tenure"/>
    <s v="Euro"/>
    <n v="59.46"/>
  </r>
  <r>
    <s v="TAH31C01"/>
    <s v="Nominal Household Income"/>
    <s v="2018"/>
    <s v="2018"/>
    <s v="08"/>
    <s v="Social transfers: occupational pension"/>
    <s v="1"/>
    <s v="Owned outright"/>
    <s v="Euro"/>
    <n v="121.44"/>
  </r>
  <r>
    <s v="TAH31C01"/>
    <s v="Nominal Household Income"/>
    <s v="2018"/>
    <s v="2018"/>
    <s v="08"/>
    <s v="Social transfers: occupational pension"/>
    <s v="21"/>
    <s v="Own with a mortgage or a loan"/>
    <s v="Euro"/>
    <n v="12.21"/>
  </r>
  <r>
    <s v="TAH31C01"/>
    <s v="Nominal Household Income"/>
    <s v="2018"/>
    <s v="2018"/>
    <s v="08"/>
    <s v="Social transfers: occupational pension"/>
    <s v="4"/>
    <s v="Rented from local authority"/>
    <s v="Euro"/>
    <n v="2.66"/>
  </r>
  <r>
    <s v="TAH31C01"/>
    <s v="Nominal Household Income"/>
    <s v="2018"/>
    <s v="2018"/>
    <s v="08"/>
    <s v="Social transfers: occupational pension"/>
    <s v="41"/>
    <s v="Rent from a landlord (including voluntary/co-operative body/Occupied free of rent)"/>
    <s v="Euro"/>
    <n v="4.8"/>
  </r>
  <r>
    <s v="TAH31C01"/>
    <s v="Nominal Household Income"/>
    <s v="2018"/>
    <s v="2018"/>
    <s v="09"/>
    <s v="Social transfers: family/children related allowances"/>
    <s v="-"/>
    <s v="All types of household tenure"/>
    <s v="Euro"/>
    <n v="51.55"/>
  </r>
  <r>
    <s v="TAH31C01"/>
    <s v="Nominal Household Income"/>
    <s v="2018"/>
    <s v="2018"/>
    <s v="09"/>
    <s v="Social transfers: family/children related allowances"/>
    <s v="1"/>
    <s v="Owned outright"/>
    <s v="Euro"/>
    <n v="23.98"/>
  </r>
  <r>
    <s v="TAH31C01"/>
    <s v="Nominal Household Income"/>
    <s v="2018"/>
    <s v="2018"/>
    <s v="09"/>
    <s v="Social transfers: family/children related allowances"/>
    <s v="21"/>
    <s v="Own with a mortgage or a loan"/>
    <s v="Euro"/>
    <n v="64.27"/>
  </r>
  <r>
    <s v="TAH31C01"/>
    <s v="Nominal Household Income"/>
    <s v="2018"/>
    <s v="2018"/>
    <s v="09"/>
    <s v="Social transfers: family/children related allowances"/>
    <s v="4"/>
    <s v="Rented from local authority"/>
    <s v="Euro"/>
    <n v="115.26"/>
  </r>
  <r>
    <s v="TAH31C01"/>
    <s v="Nominal Household Income"/>
    <s v="2018"/>
    <s v="2018"/>
    <s v="09"/>
    <s v="Social transfers: family/children related allowances"/>
    <s v="41"/>
    <s v="Rent from a landlord (including voluntary/co-operative body/Occupied free of rent)"/>
    <s v="Euro"/>
    <n v="67.25"/>
  </r>
  <r>
    <s v="TAH31C01"/>
    <s v="Nominal Household Income"/>
    <s v="2018"/>
    <s v="2018"/>
    <s v="10"/>
    <s v="Social transfers: housing allowances"/>
    <s v="-"/>
    <s v="All types of household tenure"/>
    <s v="Euro"/>
    <n v="10.8"/>
  </r>
  <r>
    <s v="TAH31C01"/>
    <s v="Nominal Household Income"/>
    <s v="2018"/>
    <s v="2018"/>
    <s v="10"/>
    <s v="Social transfers: housing allowances"/>
    <s v="1"/>
    <s v="Owned outright"/>
    <s v="Euro"/>
    <n v="6.77"/>
  </r>
  <r>
    <s v="TAH31C01"/>
    <s v="Nominal Household Income"/>
    <s v="2018"/>
    <s v="2018"/>
    <s v="10"/>
    <s v="Social transfers: housing allowances"/>
    <s v="21"/>
    <s v="Own with a mortgage or a loan"/>
    <s v="Euro"/>
    <n v="1.05"/>
  </r>
  <r>
    <s v="TAH31C01"/>
    <s v="Nominal Household Income"/>
    <s v="2018"/>
    <s v="2018"/>
    <s v="10"/>
    <s v="Social transfers: housing allowances"/>
    <s v="4"/>
    <s v="Rented from local authority"/>
    <s v="Euro"/>
    <n v="19.26"/>
  </r>
  <r>
    <s v="TAH31C01"/>
    <s v="Nominal Household Income"/>
    <s v="2018"/>
    <s v="2018"/>
    <s v="10"/>
    <s v="Social transfers: housing allowances"/>
    <s v="41"/>
    <s v="Rent from a landlord (including voluntary/co-operative body/Occupied free of rent)"/>
    <s v="Euro"/>
    <n v="29.75"/>
  </r>
  <r>
    <s v="TAH31C01"/>
    <s v="Nominal Household Income"/>
    <s v="2018"/>
    <s v="2018"/>
    <s v="11"/>
    <s v="Social transfers: other"/>
    <s v="-"/>
    <s v="All types of household tenure"/>
    <s v="Euro"/>
    <n v="35.56"/>
  </r>
  <r>
    <s v="TAH31C01"/>
    <s v="Nominal Household Income"/>
    <s v="2018"/>
    <s v="2018"/>
    <s v="11"/>
    <s v="Social transfers: other"/>
    <s v="1"/>
    <s v="Owned outright"/>
    <s v="Euro"/>
    <n v="31.65"/>
  </r>
  <r>
    <s v="TAH31C01"/>
    <s v="Nominal Household Income"/>
    <s v="2018"/>
    <s v="2018"/>
    <s v="11"/>
    <s v="Social transfers: other"/>
    <s v="21"/>
    <s v="Own with a mortgage or a loan"/>
    <s v="Euro"/>
    <n v="24.36"/>
  </r>
  <r>
    <s v="TAH31C01"/>
    <s v="Nominal Household Income"/>
    <s v="2018"/>
    <s v="2018"/>
    <s v="11"/>
    <s v="Social transfers: other"/>
    <s v="4"/>
    <s v="Rented from local authority"/>
    <s v="Euro"/>
    <n v="99.44"/>
  </r>
  <r>
    <s v="TAH31C01"/>
    <s v="Nominal Household Income"/>
    <s v="2018"/>
    <s v="2018"/>
    <s v="11"/>
    <s v="Social transfers: other"/>
    <s v="41"/>
    <s v="Rent from a landlord (including voluntary/co-operative body/Occupied free of rent)"/>
    <s v="Euro"/>
    <n v="27.11"/>
  </r>
  <r>
    <s v="TAH31C01"/>
    <s v="Nominal Household Income"/>
    <s v="2018"/>
    <s v="2018"/>
    <s v="12"/>
    <s v="Social transfers: total"/>
    <s v="-"/>
    <s v="All types of household tenure"/>
    <s v="Euro"/>
    <n v="264.13"/>
  </r>
  <r>
    <s v="TAH31C01"/>
    <s v="Nominal Household Income"/>
    <s v="2018"/>
    <s v="2018"/>
    <s v="12"/>
    <s v="Social transfers: total"/>
    <s v="1"/>
    <s v="Owned outright"/>
    <s v="Euro"/>
    <n v="349.2"/>
  </r>
  <r>
    <s v="TAH31C01"/>
    <s v="Nominal Household Income"/>
    <s v="2018"/>
    <s v="2018"/>
    <s v="12"/>
    <s v="Social transfers: total"/>
    <s v="21"/>
    <s v="Own with a mortgage or a loan"/>
    <s v="Euro"/>
    <n v="136.75"/>
  </r>
  <r>
    <s v="TAH31C01"/>
    <s v="Nominal Household Income"/>
    <s v="2018"/>
    <s v="2018"/>
    <s v="12"/>
    <s v="Social transfers: total"/>
    <s v="4"/>
    <s v="Rented from local authority"/>
    <s v="Euro"/>
    <n v="353.7"/>
  </r>
  <r>
    <s v="TAH31C01"/>
    <s v="Nominal Household Income"/>
    <s v="2018"/>
    <s v="2018"/>
    <s v="12"/>
    <s v="Social transfers: total"/>
    <s v="41"/>
    <s v="Rent from a landlord (including voluntary/co-operative body/Occupied free of rent)"/>
    <s v="Euro"/>
    <n v="188.24"/>
  </r>
  <r>
    <s v="TAH31C01"/>
    <s v="Nominal Household Income"/>
    <s v="2018"/>
    <s v="2018"/>
    <s v="13"/>
    <s v="Gross income"/>
    <s v="-"/>
    <s v="All types of household tenure"/>
    <s v="Euro"/>
    <n v="1312.48"/>
  </r>
  <r>
    <s v="TAH31C01"/>
    <s v="Nominal Household Income"/>
    <s v="2018"/>
    <s v="2018"/>
    <s v="13"/>
    <s v="Gross income"/>
    <s v="1"/>
    <s v="Owned outright"/>
    <s v="Euro"/>
    <n v="1130.95"/>
  </r>
  <r>
    <s v="TAH31C01"/>
    <s v="Nominal Household Income"/>
    <s v="2018"/>
    <s v="2018"/>
    <s v="13"/>
    <s v="Gross income"/>
    <s v="21"/>
    <s v="Own with a mortgage or a loan"/>
    <s v="Euro"/>
    <n v="2018.48"/>
  </r>
  <r>
    <s v="TAH31C01"/>
    <s v="Nominal Household Income"/>
    <s v="2018"/>
    <s v="2018"/>
    <s v="13"/>
    <s v="Gross income"/>
    <s v="4"/>
    <s v="Rented from local authority"/>
    <s v="Euro"/>
    <n v="605.19"/>
  </r>
  <r>
    <s v="TAH31C01"/>
    <s v="Nominal Household Income"/>
    <s v="2018"/>
    <s v="2018"/>
    <s v="13"/>
    <s v="Gross income"/>
    <s v="41"/>
    <s v="Rent from a landlord (including voluntary/co-operative body/Occupied free of rent)"/>
    <s v="Euro"/>
    <n v="1139.54"/>
  </r>
  <r>
    <s v="TAH31C01"/>
    <s v="Nominal Household Income"/>
    <s v="2018"/>
    <s v="2018"/>
    <s v="14"/>
    <s v="Tax and social contributions: tax on income and social contributions"/>
    <s v="-"/>
    <s v="All types of household tenure"/>
    <s v="Euro"/>
    <n v="232.92"/>
  </r>
  <r>
    <s v="TAH31C01"/>
    <s v="Nominal Household Income"/>
    <s v="2018"/>
    <s v="2018"/>
    <s v="14"/>
    <s v="Tax and social contributions: tax on income and social contributions"/>
    <s v="1"/>
    <s v="Owned outright"/>
    <s v="Euro"/>
    <n v="190.31"/>
  </r>
  <r>
    <s v="TAH31C01"/>
    <s v="Nominal Household Income"/>
    <s v="2018"/>
    <s v="2018"/>
    <s v="14"/>
    <s v="Tax and social contributions: tax on income and social contributions"/>
    <s v="21"/>
    <s v="Own with a mortgage or a loan"/>
    <s v="Euro"/>
    <n v="441.52"/>
  </r>
  <r>
    <s v="TAH31C01"/>
    <s v="Nominal Household Income"/>
    <s v="2018"/>
    <s v="2018"/>
    <s v="14"/>
    <s v="Tax and social contributions: tax on income and social contributions"/>
    <s v="4"/>
    <s v="Rented from local authority"/>
    <s v="Euro"/>
    <n v="21.58"/>
  </r>
  <r>
    <s v="TAH31C01"/>
    <s v="Nominal Household Income"/>
    <s v="2018"/>
    <s v="2018"/>
    <s v="14"/>
    <s v="Tax and social contributions: tax on income and social contributions"/>
    <s v="41"/>
    <s v="Rent from a landlord (including voluntary/co-operative body/Occupied free of rent)"/>
    <s v="Euro"/>
    <n v="156.3"/>
  </r>
  <r>
    <s v="TAH31C01"/>
    <s v="Nominal Household Income"/>
    <s v="2018"/>
    <s v="2018"/>
    <s v="15"/>
    <s v="Tax and social contributions: employer's social insurance contributions"/>
    <s v="-"/>
    <s v="All types of household tenure"/>
    <s v="Euro"/>
    <n v="88.25"/>
  </r>
  <r>
    <s v="TAH31C01"/>
    <s v="Nominal Household Income"/>
    <s v="2018"/>
    <s v="2018"/>
    <s v="15"/>
    <s v="Tax and social contributions: employer's social insurance contributions"/>
    <s v="1"/>
    <s v="Owned outright"/>
    <s v="Euro"/>
    <n v="53.15"/>
  </r>
  <r>
    <s v="TAH31C01"/>
    <s v="Nominal Household Income"/>
    <s v="2018"/>
    <s v="2018"/>
    <s v="15"/>
    <s v="Tax and social contributions: employer's social insurance contributions"/>
    <s v="21"/>
    <s v="Own with a mortgage or a loan"/>
    <s v="Euro"/>
    <n v="171.28"/>
  </r>
  <r>
    <s v="TAH31C01"/>
    <s v="Nominal Household Income"/>
    <s v="2018"/>
    <s v="2018"/>
    <s v="15"/>
    <s v="Tax and social contributions: employer's social insurance contributions"/>
    <s v="4"/>
    <s v="Rented from local authority"/>
    <s v="Euro"/>
    <n v="20.97"/>
  </r>
  <r>
    <s v="TAH31C01"/>
    <s v="Nominal Household Income"/>
    <s v="2018"/>
    <s v="2018"/>
    <s v="15"/>
    <s v="Tax and social contributions: employer's social insurance contributions"/>
    <s v="41"/>
    <s v="Rent from a landlord (including voluntary/co-operative body/Occupied free of rent)"/>
    <s v="Euro"/>
    <n v="92.94"/>
  </r>
  <r>
    <s v="TAH31C01"/>
    <s v="Nominal Household Income"/>
    <s v="2018"/>
    <s v="2018"/>
    <s v="16"/>
    <s v="Tax and social contributions: regular inter-household cash transfers paid"/>
    <s v="-"/>
    <s v="All types of household tenure"/>
    <s v="Euro"/>
    <n v="5.13"/>
  </r>
  <r>
    <s v="TAH31C01"/>
    <s v="Nominal Household Income"/>
    <s v="2018"/>
    <s v="2018"/>
    <s v="16"/>
    <s v="Tax and social contributions: regular inter-household cash transfers paid"/>
    <s v="1"/>
    <s v="Owned outright"/>
    <s v="Euro"/>
    <n v="7.77"/>
  </r>
  <r>
    <s v="TAH31C01"/>
    <s v="Nominal Household Income"/>
    <s v="2018"/>
    <s v="2018"/>
    <s v="16"/>
    <s v="Tax and social contributions: regular inter-household cash transfers paid"/>
    <s v="21"/>
    <s v="Own with a mortgage or a loan"/>
    <s v="Euro"/>
    <n v="4.28"/>
  </r>
  <r>
    <s v="TAH31C01"/>
    <s v="Nominal Household Income"/>
    <s v="2018"/>
    <s v="2018"/>
    <s v="16"/>
    <s v="Tax and social contributions: regular inter-household cash transfers paid"/>
    <s v="4"/>
    <s v="Rented from local authority"/>
    <s v="Euro"/>
    <n v="1.06"/>
  </r>
  <r>
    <s v="TAH31C01"/>
    <s v="Nominal Household Income"/>
    <s v="2018"/>
    <s v="2018"/>
    <s v="16"/>
    <s v="Tax and social contributions: regular inter-household cash transfers paid"/>
    <s v="41"/>
    <s v="Rent from a landlord (including voluntary/co-operative body/Occupied free of rent)"/>
    <s v="Euro"/>
    <n v="2.07"/>
  </r>
  <r>
    <s v="TAH31C01"/>
    <s v="Nominal Household Income"/>
    <s v="2018"/>
    <s v="2018"/>
    <s v="17"/>
    <s v="Tax and social contributions: total"/>
    <s v="-"/>
    <s v="All types of household tenure"/>
    <s v="Euro"/>
    <n v="326.31"/>
  </r>
  <r>
    <s v="TAH31C01"/>
    <s v="Nominal Household Income"/>
    <s v="2018"/>
    <s v="2018"/>
    <s v="17"/>
    <s v="Tax and social contributions: total"/>
    <s v="1"/>
    <s v="Owned outright"/>
    <s v="Euro"/>
    <n v="251.23"/>
  </r>
  <r>
    <s v="TAH31C01"/>
    <s v="Nominal Household Income"/>
    <s v="2018"/>
    <s v="2018"/>
    <s v="17"/>
    <s v="Tax and social contributions: total"/>
    <s v="21"/>
    <s v="Own with a mortgage or a loan"/>
    <s v="Euro"/>
    <n v="617.08"/>
  </r>
  <r>
    <s v="TAH31C01"/>
    <s v="Nominal Household Income"/>
    <s v="2018"/>
    <s v="2018"/>
    <s v="17"/>
    <s v="Tax and social contributions: total"/>
    <s v="4"/>
    <s v="Rented from local authority"/>
    <s v="Euro"/>
    <n v="43.6"/>
  </r>
  <r>
    <s v="TAH31C01"/>
    <s v="Nominal Household Income"/>
    <s v="2018"/>
    <s v="2018"/>
    <s v="17"/>
    <s v="Tax and social contributions: total"/>
    <s v="41"/>
    <s v="Rent from a landlord (including voluntary/co-operative body/Occupied free of rent)"/>
    <s v="Euro"/>
    <n v="251.31"/>
  </r>
  <r>
    <s v="TAH31C01"/>
    <s v="Nominal Household Income"/>
    <s v="2018"/>
    <s v="2018"/>
    <s v="18"/>
    <s v="Net disposable income"/>
    <s v="-"/>
    <s v="All types of household tenure"/>
    <s v="Euro"/>
    <n v="986.17"/>
  </r>
  <r>
    <s v="TAH31C01"/>
    <s v="Nominal Household Income"/>
    <s v="2018"/>
    <s v="2018"/>
    <s v="18"/>
    <s v="Net disposable income"/>
    <s v="1"/>
    <s v="Owned outright"/>
    <s v="Euro"/>
    <n v="879.72"/>
  </r>
  <r>
    <s v="TAH31C01"/>
    <s v="Nominal Household Income"/>
    <s v="2018"/>
    <s v="2018"/>
    <s v="18"/>
    <s v="Net disposable income"/>
    <s v="21"/>
    <s v="Own with a mortgage or a loan"/>
    <s v="Euro"/>
    <n v="1401.4"/>
  </r>
  <r>
    <s v="TAH31C01"/>
    <s v="Nominal Household Income"/>
    <s v="2018"/>
    <s v="2018"/>
    <s v="18"/>
    <s v="Net disposable income"/>
    <s v="4"/>
    <s v="Rented from local authority"/>
    <s v="Euro"/>
    <n v="561.59"/>
  </r>
  <r>
    <s v="TAH31C01"/>
    <s v="Nominal Household Income"/>
    <s v="2018"/>
    <s v="2018"/>
    <s v="18"/>
    <s v="Net disposable income"/>
    <s v="41"/>
    <s v="Rent from a landlord (including voluntary/co-operative body/Occupied free of rent)"/>
    <s v="Euro"/>
    <n v="888.22"/>
  </r>
  <r>
    <s v="TAH31C02"/>
    <s v="Nominal Equivalised Income"/>
    <s v="2017"/>
    <s v="2017"/>
    <s v="01"/>
    <s v="Direct income: employee income"/>
    <s v="-"/>
    <s v="All types of household tenure"/>
    <s v="Euro"/>
    <n v="374.59"/>
  </r>
  <r>
    <s v="TAH31C02"/>
    <s v="Nominal Equivalised Income"/>
    <s v="2017"/>
    <s v="2017"/>
    <s v="01"/>
    <s v="Direct income: employee income"/>
    <s v="1"/>
    <s v="Owned outright"/>
    <s v="Euro"/>
    <n v="283.97"/>
  </r>
  <r>
    <s v="TAH31C02"/>
    <s v="Nominal Equivalised Income"/>
    <s v="2017"/>
    <s v="2017"/>
    <s v="01"/>
    <s v="Direct income: employee income"/>
    <s v="21"/>
    <s v="Own with a mortgage or a loan"/>
    <s v="Euro"/>
    <n v="573.49"/>
  </r>
  <r>
    <s v="TAH31C02"/>
    <s v="Nominal Equivalised Income"/>
    <s v="2017"/>
    <s v="2017"/>
    <s v="01"/>
    <s v="Direct income: employee income"/>
    <s v="4"/>
    <s v="Rented from local authority"/>
    <s v="Euro"/>
    <n v="109.66"/>
  </r>
  <r>
    <s v="TAH31C02"/>
    <s v="Nominal Equivalised Income"/>
    <s v="2017"/>
    <s v="2017"/>
    <s v="01"/>
    <s v="Direct income: employee income"/>
    <s v="41"/>
    <s v="Rent from a landlord (including voluntary/co-operative body/Occupied free of rent)"/>
    <s v="Euro"/>
    <n v="373.72"/>
  </r>
  <r>
    <s v="TAH31C02"/>
    <s v="Nominal Equivalised Income"/>
    <s v="2017"/>
    <s v="2017"/>
    <s v="02"/>
    <s v="Direct income: employer's social insurance contributions"/>
    <s v="-"/>
    <s v="All types of household tenure"/>
    <s v="Euro"/>
    <n v="44.08"/>
  </r>
  <r>
    <s v="TAH31C02"/>
    <s v="Nominal Equivalised Income"/>
    <s v="2017"/>
    <s v="2017"/>
    <s v="02"/>
    <s v="Direct income: employer's social insurance contributions"/>
    <s v="1"/>
    <s v="Owned outright"/>
    <s v="Euro"/>
    <n v="28.63"/>
  </r>
  <r>
    <s v="TAH31C02"/>
    <s v="Nominal Equivalised Income"/>
    <s v="2017"/>
    <s v="2017"/>
    <s v="02"/>
    <s v="Direct income: employer's social insurance contributions"/>
    <s v="21"/>
    <s v="Own with a mortgage or a loan"/>
    <s v="Euro"/>
    <n v="72.01"/>
  </r>
  <r>
    <s v="TAH31C02"/>
    <s v="Nominal Equivalised Income"/>
    <s v="2017"/>
    <s v="2017"/>
    <s v="02"/>
    <s v="Direct income: employer's social insurance contributions"/>
    <s v="4"/>
    <s v="Rented from local authority"/>
    <s v="Euro"/>
    <n v="11.47"/>
  </r>
  <r>
    <s v="TAH31C02"/>
    <s v="Nominal Equivalised Income"/>
    <s v="2017"/>
    <s v="2017"/>
    <s v="02"/>
    <s v="Direct income: employer's social insurance contributions"/>
    <s v="41"/>
    <s v="Rent from a landlord (including voluntary/co-operative body/Occupied free of rent)"/>
    <s v="Euro"/>
    <n v="46.7"/>
  </r>
  <r>
    <s v="TAH31C02"/>
    <s v="Nominal Equivalised Income"/>
    <s v="2017"/>
    <s v="2017"/>
    <s v="03"/>
    <s v="Direct income: cash benefits or losses from self-employment"/>
    <s v="-"/>
    <s v="All types of household tenure"/>
    <s v="Euro"/>
    <n v="66.25"/>
  </r>
  <r>
    <s v="TAH31C02"/>
    <s v="Nominal Equivalised Income"/>
    <s v="2017"/>
    <s v="2017"/>
    <s v="03"/>
    <s v="Direct income: cash benefits or losses from self-employment"/>
    <s v="1"/>
    <s v="Owned outright"/>
    <s v="Euro"/>
    <n v="80.49"/>
  </r>
  <r>
    <s v="TAH31C02"/>
    <s v="Nominal Equivalised Income"/>
    <s v="2017"/>
    <s v="2017"/>
    <s v="03"/>
    <s v="Direct income: cash benefits or losses from self-employment"/>
    <s v="21"/>
    <s v="Own with a mortgage or a loan"/>
    <s v="Euro"/>
    <n v="85.8"/>
  </r>
  <r>
    <s v="TAH31C02"/>
    <s v="Nominal Equivalised Income"/>
    <s v="2017"/>
    <s v="2017"/>
    <s v="03"/>
    <s v="Direct income: cash benefits or losses from self-employment"/>
    <s v="4"/>
    <s v="Rented from local authority"/>
    <s v="Euro"/>
    <n v="3.07"/>
  </r>
  <r>
    <s v="TAH31C02"/>
    <s v="Nominal Equivalised Income"/>
    <s v="2017"/>
    <s v="2017"/>
    <s v="03"/>
    <s v="Direct income: cash benefits or losses from self-employment"/>
    <s v="41"/>
    <s v="Rent from a landlord (including voluntary/co-operative body/Occupied free of rent)"/>
    <s v="Euro"/>
    <n v="42.14"/>
  </r>
  <r>
    <s v="TAH31C02"/>
    <s v="Nominal Equivalised Income"/>
    <s v="2017"/>
    <s v="2017"/>
    <s v="04"/>
    <s v="Direct income: other"/>
    <s v="-"/>
    <s v="All types of household tenure"/>
    <s v="Euro"/>
    <n v="13.53"/>
  </r>
  <r>
    <s v="TAH31C02"/>
    <s v="Nominal Equivalised Income"/>
    <s v="2017"/>
    <s v="2017"/>
    <s v="04"/>
    <s v="Direct income: other"/>
    <s v="1"/>
    <s v="Owned outright"/>
    <s v="Euro"/>
    <n v="20.48"/>
  </r>
  <r>
    <s v="TAH31C02"/>
    <s v="Nominal Equivalised Income"/>
    <s v="2017"/>
    <s v="2017"/>
    <s v="04"/>
    <s v="Direct income: other"/>
    <s v="21"/>
    <s v="Own with a mortgage or a loan"/>
    <s v="Euro"/>
    <n v="13.34"/>
  </r>
  <r>
    <s v="TAH31C02"/>
    <s v="Nominal Equivalised Income"/>
    <s v="2017"/>
    <s v="2017"/>
    <s v="04"/>
    <s v="Direct income: other"/>
    <s v="4"/>
    <s v="Rented from local authority"/>
    <s v="Euro"/>
    <n v="2.66"/>
  </r>
  <r>
    <s v="TAH31C02"/>
    <s v="Nominal Equivalised Income"/>
    <s v="2017"/>
    <s v="2017"/>
    <s v="04"/>
    <s v="Direct income: other"/>
    <s v="41"/>
    <s v="Rent from a landlord (including voluntary/co-operative body/Occupied free of rent)"/>
    <s v="Euro"/>
    <n v="6.49"/>
  </r>
  <r>
    <s v="TAH31C02"/>
    <s v="Nominal Equivalised Income"/>
    <s v="2017"/>
    <s v="2017"/>
    <s v="05"/>
    <s v="Direct income: total"/>
    <s v="-"/>
    <s v="All types of household tenure"/>
    <s v="Euro"/>
    <n v="498.45"/>
  </r>
  <r>
    <s v="TAH31C02"/>
    <s v="Nominal Equivalised Income"/>
    <s v="2017"/>
    <s v="2017"/>
    <s v="05"/>
    <s v="Direct income: total"/>
    <s v="1"/>
    <s v="Owned outright"/>
    <s v="Euro"/>
    <n v="413.57"/>
  </r>
  <r>
    <s v="TAH31C02"/>
    <s v="Nominal Equivalised Income"/>
    <s v="2017"/>
    <s v="2017"/>
    <s v="05"/>
    <s v="Direct income: total"/>
    <s v="21"/>
    <s v="Own with a mortgage or a loan"/>
    <s v="Euro"/>
    <n v="744.63"/>
  </r>
  <r>
    <s v="TAH31C02"/>
    <s v="Nominal Equivalised Income"/>
    <s v="2017"/>
    <s v="2017"/>
    <s v="05"/>
    <s v="Direct income: total"/>
    <s v="4"/>
    <s v="Rented from local authority"/>
    <s v="Euro"/>
    <n v="126.87"/>
  </r>
  <r>
    <s v="TAH31C02"/>
    <s v="Nominal Equivalised Income"/>
    <s v="2017"/>
    <s v="2017"/>
    <s v="05"/>
    <s v="Direct income: total"/>
    <s v="41"/>
    <s v="Rent from a landlord (including voluntary/co-operative body/Occupied free of rent)"/>
    <s v="Euro"/>
    <n v="469.06"/>
  </r>
  <r>
    <s v="TAH31C02"/>
    <s v="Nominal Equivalised Income"/>
    <s v="2017"/>
    <s v="2017"/>
    <s v="06"/>
    <s v="Social transfers: unemployment related benefits"/>
    <s v="-"/>
    <s v="All types of household tenure"/>
    <s v="Euro"/>
    <n v="20.64"/>
  </r>
  <r>
    <s v="TAH31C02"/>
    <s v="Nominal Equivalised Income"/>
    <s v="2017"/>
    <s v="2017"/>
    <s v="06"/>
    <s v="Social transfers: unemployment related benefits"/>
    <s v="1"/>
    <s v="Owned outright"/>
    <s v="Euro"/>
    <n v="14.78"/>
  </r>
  <r>
    <s v="TAH31C02"/>
    <s v="Nominal Equivalised Income"/>
    <s v="2017"/>
    <s v="2017"/>
    <s v="06"/>
    <s v="Social transfers: unemployment related benefits"/>
    <s v="21"/>
    <s v="Own with a mortgage or a loan"/>
    <s v="Euro"/>
    <n v="18.53"/>
  </r>
  <r>
    <s v="TAH31C02"/>
    <s v="Nominal Equivalised Income"/>
    <s v="2017"/>
    <s v="2017"/>
    <s v="06"/>
    <s v="Social transfers: unemployment related benefits"/>
    <s v="4"/>
    <s v="Rented from local authority"/>
    <s v="Euro"/>
    <n v="41.67"/>
  </r>
  <r>
    <s v="TAH31C02"/>
    <s v="Nominal Equivalised Income"/>
    <s v="2017"/>
    <s v="2017"/>
    <s v="06"/>
    <s v="Social transfers: unemployment related benefits"/>
    <s v="41"/>
    <s v="Rent from a landlord (including voluntary/co-operative body/Occupied free of rent)"/>
    <s v="Euro"/>
    <n v="23.65"/>
  </r>
  <r>
    <s v="TAH31C02"/>
    <s v="Nominal Equivalised Income"/>
    <s v="2017"/>
    <s v="2017"/>
    <s v="07"/>
    <s v="Social transfers: old-age related payments"/>
    <s v="-"/>
    <s v="All types of household tenure"/>
    <s v="Euro"/>
    <n v="32.77"/>
  </r>
  <r>
    <s v="TAH31C02"/>
    <s v="Nominal Equivalised Income"/>
    <s v="2017"/>
    <s v="2017"/>
    <s v="07"/>
    <s v="Social transfers: old-age related payments"/>
    <s v="1"/>
    <s v="Owned outright"/>
    <s v="Euro"/>
    <n v="75.67"/>
  </r>
  <r>
    <s v="TAH31C02"/>
    <s v="Nominal Equivalised Income"/>
    <s v="2017"/>
    <s v="2017"/>
    <s v="07"/>
    <s v="Social transfers: old-age related payments"/>
    <s v="21"/>
    <s v="Own with a mortgage or a loan"/>
    <s v="Euro"/>
    <n v="3.08"/>
  </r>
  <r>
    <s v="TAH31C02"/>
    <s v="Nominal Equivalised Income"/>
    <s v="2017"/>
    <s v="2017"/>
    <s v="07"/>
    <s v="Social transfers: old-age related payments"/>
    <s v="4"/>
    <s v="Rented from local authority"/>
    <s v="Euro"/>
    <n v="21.43"/>
  </r>
  <r>
    <s v="TAH31C02"/>
    <s v="Nominal Equivalised Income"/>
    <s v="2017"/>
    <s v="2017"/>
    <s v="07"/>
    <s v="Social transfers: old-age related payments"/>
    <s v="41"/>
    <s v="Rent from a landlord (including voluntary/co-operative body/Occupied free of rent)"/>
    <s v="Euro"/>
    <n v="4.53"/>
  </r>
  <r>
    <s v="TAH31C02"/>
    <s v="Nominal Equivalised Income"/>
    <s v="2017"/>
    <s v="2017"/>
    <s v="08"/>
    <s v="Social transfers: occupational pension"/>
    <s v="-"/>
    <s v="All types of household tenure"/>
    <s v="Euro"/>
    <n v="23.79"/>
  </r>
  <r>
    <s v="TAH31C02"/>
    <s v="Nominal Equivalised Income"/>
    <s v="2017"/>
    <s v="2017"/>
    <s v="08"/>
    <s v="Social transfers: occupational pension"/>
    <s v="1"/>
    <s v="Owned outright"/>
    <s v="Euro"/>
    <n v="58.23"/>
  </r>
  <r>
    <s v="TAH31C02"/>
    <s v="Nominal Equivalised Income"/>
    <s v="2017"/>
    <s v="2017"/>
    <s v="08"/>
    <s v="Social transfers: occupational pension"/>
    <s v="21"/>
    <s v="Own with a mortgage or a loan"/>
    <s v="Euro"/>
    <n v="4.01"/>
  </r>
  <r>
    <s v="TAH31C02"/>
    <s v="Nominal Equivalised Income"/>
    <s v="2017"/>
    <s v="2017"/>
    <s v="08"/>
    <s v="Social transfers: occupational pension"/>
    <s v="4"/>
    <s v="Rented from local authority"/>
    <s v="Euro"/>
    <n v="3.01"/>
  </r>
  <r>
    <s v="TAH31C02"/>
    <s v="Nominal Equivalised Income"/>
    <s v="2017"/>
    <s v="2017"/>
    <s v="08"/>
    <s v="Social transfers: occupational pension"/>
    <s v="41"/>
    <s v="Rent from a landlord (including voluntary/co-operative body/Occupied free of rent)"/>
    <s v="Euro"/>
    <n v="1.06"/>
  </r>
  <r>
    <s v="TAH31C02"/>
    <s v="Nominal Equivalised Income"/>
    <s v="2017"/>
    <s v="2017"/>
    <s v="09"/>
    <s v="Social transfers: family/children related allowances"/>
    <s v="-"/>
    <s v="All types of household tenure"/>
    <s v="Euro"/>
    <n v="29.12"/>
  </r>
  <r>
    <s v="TAH31C02"/>
    <s v="Nominal Equivalised Income"/>
    <s v="2017"/>
    <s v="2017"/>
    <s v="09"/>
    <s v="Social transfers: family/children related allowances"/>
    <s v="1"/>
    <s v="Owned outright"/>
    <s v="Euro"/>
    <n v="15.09"/>
  </r>
  <r>
    <s v="TAH31C02"/>
    <s v="Nominal Equivalised Income"/>
    <s v="2017"/>
    <s v="2017"/>
    <s v="09"/>
    <s v="Social transfers: family/children related allowances"/>
    <s v="21"/>
    <s v="Own with a mortgage or a loan"/>
    <s v="Euro"/>
    <n v="30.1"/>
  </r>
  <r>
    <s v="TAH31C02"/>
    <s v="Nominal Equivalised Income"/>
    <s v="2017"/>
    <s v="2017"/>
    <s v="09"/>
    <s v="Social transfers: family/children related allowances"/>
    <s v="4"/>
    <s v="Rented from local authority"/>
    <s v="Euro"/>
    <n v="59.26"/>
  </r>
  <r>
    <s v="TAH31C02"/>
    <s v="Nominal Equivalised Income"/>
    <s v="2017"/>
    <s v="2017"/>
    <s v="09"/>
    <s v="Social transfers: family/children related allowances"/>
    <s v="41"/>
    <s v="Rent from a landlord (including voluntary/co-operative body/Occupied free of rent)"/>
    <s v="Euro"/>
    <n v="37.85"/>
  </r>
  <r>
    <s v="TAH31C02"/>
    <s v="Nominal Equivalised Income"/>
    <s v="2017"/>
    <s v="2017"/>
    <s v="10"/>
    <s v="Social transfers: housing allowances"/>
    <s v="-"/>
    <s v="All types of household tenure"/>
    <s v="Euro"/>
    <n v="3.47"/>
  </r>
  <r>
    <s v="TAH31C02"/>
    <s v="Nominal Equivalised Income"/>
    <s v="2017"/>
    <s v="2017"/>
    <s v="10"/>
    <s v="Social transfers: housing allowances"/>
    <s v="1"/>
    <s v="Owned outright"/>
    <s v="Euro"/>
    <n v="3.17"/>
  </r>
  <r>
    <s v="TAH31C02"/>
    <s v="Nominal Equivalised Income"/>
    <s v="2017"/>
    <s v="2017"/>
    <s v="10"/>
    <s v="Social transfers: housing allowances"/>
    <s v="21"/>
    <s v="Own with a mortgage or a loan"/>
    <s v="Euro"/>
    <n v="0.65"/>
  </r>
  <r>
    <s v="TAH31C02"/>
    <s v="Nominal Equivalised Income"/>
    <s v="2017"/>
    <s v="2017"/>
    <s v="10"/>
    <s v="Social transfers: housing allowances"/>
    <s v="4"/>
    <s v="Rented from local authority"/>
    <s v="Euro"/>
    <n v="4.46"/>
  </r>
  <r>
    <s v="TAH31C02"/>
    <s v="Nominal Equivalised Income"/>
    <s v="2017"/>
    <s v="2017"/>
    <s v="10"/>
    <s v="Social transfers: housing allowances"/>
    <s v="41"/>
    <s v="Rent from a landlord (including voluntary/co-operative body/Occupied free of rent)"/>
    <s v="Euro"/>
    <n v="8.05"/>
  </r>
  <r>
    <s v="TAH31C02"/>
    <s v="Nominal Equivalised Income"/>
    <s v="2017"/>
    <s v="2017"/>
    <s v="11"/>
    <s v="Social transfers: other"/>
    <s v="-"/>
    <s v="All types of household tenure"/>
    <s v="Euro"/>
    <n v="18.05"/>
  </r>
  <r>
    <s v="TAH31C02"/>
    <s v="Nominal Equivalised Income"/>
    <s v="2017"/>
    <s v="2017"/>
    <s v="11"/>
    <s v="Social transfers: other"/>
    <s v="1"/>
    <s v="Owned outright"/>
    <s v="Euro"/>
    <n v="18.31"/>
  </r>
  <r>
    <s v="TAH31C02"/>
    <s v="Nominal Equivalised Income"/>
    <s v="2017"/>
    <s v="2017"/>
    <s v="11"/>
    <s v="Social transfers: other"/>
    <s v="21"/>
    <s v="Own with a mortgage or a loan"/>
    <s v="Euro"/>
    <n v="11.86"/>
  </r>
  <r>
    <s v="TAH31C02"/>
    <s v="Nominal Equivalised Income"/>
    <s v="2017"/>
    <s v="2017"/>
    <s v="11"/>
    <s v="Social transfers: other"/>
    <s v="4"/>
    <s v="Rented from local authority"/>
    <s v="Euro"/>
    <n v="45.15"/>
  </r>
  <r>
    <s v="TAH31C02"/>
    <s v="Nominal Equivalised Income"/>
    <s v="2017"/>
    <s v="2017"/>
    <s v="11"/>
    <s v="Social transfers: other"/>
    <s v="41"/>
    <s v="Rent from a landlord (including voluntary/co-operative body/Occupied free of rent)"/>
    <s v="Euro"/>
    <n v="12.53"/>
  </r>
  <r>
    <s v="TAH31C02"/>
    <s v="Nominal Equivalised Income"/>
    <s v="2017"/>
    <s v="2017"/>
    <s v="12"/>
    <s v="Social transfers: total"/>
    <s v="-"/>
    <s v="All types of household tenure"/>
    <s v="Euro"/>
    <n v="127.84"/>
  </r>
  <r>
    <s v="TAH31C02"/>
    <s v="Nominal Equivalised Income"/>
    <s v="2017"/>
    <s v="2017"/>
    <s v="12"/>
    <s v="Social transfers: total"/>
    <s v="1"/>
    <s v="Owned outright"/>
    <s v="Euro"/>
    <n v="185.24"/>
  </r>
  <r>
    <s v="TAH31C02"/>
    <s v="Nominal Equivalised Income"/>
    <s v="2017"/>
    <s v="2017"/>
    <s v="12"/>
    <s v="Social transfers: total"/>
    <s v="21"/>
    <s v="Own with a mortgage or a loan"/>
    <s v="Euro"/>
    <n v="68.22"/>
  </r>
  <r>
    <s v="TAH31C02"/>
    <s v="Nominal Equivalised Income"/>
    <s v="2017"/>
    <s v="2017"/>
    <s v="12"/>
    <s v="Social transfers: total"/>
    <s v="4"/>
    <s v="Rented from local authority"/>
    <s v="Euro"/>
    <n v="174.98"/>
  </r>
  <r>
    <s v="TAH31C02"/>
    <s v="Nominal Equivalised Income"/>
    <s v="2017"/>
    <s v="2017"/>
    <s v="12"/>
    <s v="Social transfers: total"/>
    <s v="41"/>
    <s v="Rent from a landlord (including voluntary/co-operative body/Occupied free of rent)"/>
    <s v="Euro"/>
    <n v="87.68"/>
  </r>
  <r>
    <s v="TAH31C02"/>
    <s v="Nominal Equivalised Income"/>
    <s v="2017"/>
    <s v="2017"/>
    <s v="13"/>
    <s v="Gross income"/>
    <s v="-"/>
    <s v="All types of household tenure"/>
    <s v="Euro"/>
    <n v="626.29"/>
  </r>
  <r>
    <s v="TAH31C02"/>
    <s v="Nominal Equivalised Income"/>
    <s v="2017"/>
    <s v="2017"/>
    <s v="13"/>
    <s v="Gross income"/>
    <s v="1"/>
    <s v="Owned outright"/>
    <s v="Euro"/>
    <n v="598.81"/>
  </r>
  <r>
    <s v="TAH31C02"/>
    <s v="Nominal Equivalised Income"/>
    <s v="2017"/>
    <s v="2017"/>
    <s v="13"/>
    <s v="Gross income"/>
    <s v="21"/>
    <s v="Own with a mortgage or a loan"/>
    <s v="Euro"/>
    <n v="812.85"/>
  </r>
  <r>
    <s v="TAH31C02"/>
    <s v="Nominal Equivalised Income"/>
    <s v="2017"/>
    <s v="2017"/>
    <s v="13"/>
    <s v="Gross income"/>
    <s v="4"/>
    <s v="Rented from local authority"/>
    <s v="Euro"/>
    <n v="301.85"/>
  </r>
  <r>
    <s v="TAH31C02"/>
    <s v="Nominal Equivalised Income"/>
    <s v="2017"/>
    <s v="2017"/>
    <s v="13"/>
    <s v="Gross income"/>
    <s v="41"/>
    <s v="Rent from a landlord (including voluntary/co-operative body/Occupied free of rent)"/>
    <s v="Euro"/>
    <n v="556.74"/>
  </r>
  <r>
    <s v="TAH31C02"/>
    <s v="Nominal Equivalised Income"/>
    <s v="2017"/>
    <s v="2017"/>
    <s v="14"/>
    <s v="Tax and social contributions: tax on income and social contributions"/>
    <s v="-"/>
    <s v="All types of household tenure"/>
    <s v="Euro"/>
    <n v="100.41"/>
  </r>
  <r>
    <s v="TAH31C02"/>
    <s v="Nominal Equivalised Income"/>
    <s v="2017"/>
    <s v="2017"/>
    <s v="14"/>
    <s v="Tax and social contributions: tax on income and social contributions"/>
    <s v="1"/>
    <s v="Owned outright"/>
    <s v="Euro"/>
    <n v="87.12"/>
  </r>
  <r>
    <s v="TAH31C02"/>
    <s v="Nominal Equivalised Income"/>
    <s v="2017"/>
    <s v="2017"/>
    <s v="14"/>
    <s v="Tax and social contributions: tax on income and social contributions"/>
    <s v="21"/>
    <s v="Own with a mortgage or a loan"/>
    <s v="Euro"/>
    <n v="157.55"/>
  </r>
  <r>
    <s v="TAH31C02"/>
    <s v="Nominal Equivalised Income"/>
    <s v="2017"/>
    <s v="2017"/>
    <s v="14"/>
    <s v="Tax and social contributions: tax on income and social contributions"/>
    <s v="4"/>
    <s v="Rented from local authority"/>
    <s v="Euro"/>
    <n v="10.17"/>
  </r>
  <r>
    <s v="TAH31C02"/>
    <s v="Nominal Equivalised Income"/>
    <s v="2017"/>
    <s v="2017"/>
    <s v="14"/>
    <s v="Tax and social contributions: tax on income and social contributions"/>
    <s v="41"/>
    <s v="Rent from a landlord (including voluntary/co-operative body/Occupied free of rent)"/>
    <s v="Euro"/>
    <n v="83.4"/>
  </r>
  <r>
    <s v="TAH31C02"/>
    <s v="Nominal Equivalised Income"/>
    <s v="2017"/>
    <s v="2017"/>
    <s v="15"/>
    <s v="Tax and social contributions: employer's social insurance contributions"/>
    <s v="-"/>
    <s v="All types of household tenure"/>
    <s v="Euro"/>
    <n v="44.08"/>
  </r>
  <r>
    <s v="TAH31C02"/>
    <s v="Nominal Equivalised Income"/>
    <s v="2017"/>
    <s v="2017"/>
    <s v="15"/>
    <s v="Tax and social contributions: employer's social insurance contributions"/>
    <s v="1"/>
    <s v="Owned outright"/>
    <s v="Euro"/>
    <n v="28.63"/>
  </r>
  <r>
    <s v="TAH31C02"/>
    <s v="Nominal Equivalised Income"/>
    <s v="2017"/>
    <s v="2017"/>
    <s v="15"/>
    <s v="Tax and social contributions: employer's social insurance contributions"/>
    <s v="21"/>
    <s v="Own with a mortgage or a loan"/>
    <s v="Euro"/>
    <n v="72.01"/>
  </r>
  <r>
    <s v="TAH31C02"/>
    <s v="Nominal Equivalised Income"/>
    <s v="2017"/>
    <s v="2017"/>
    <s v="15"/>
    <s v="Tax and social contributions: employer's social insurance contributions"/>
    <s v="4"/>
    <s v="Rented from local authority"/>
    <s v="Euro"/>
    <n v="11.47"/>
  </r>
  <r>
    <s v="TAH31C02"/>
    <s v="Nominal Equivalised Income"/>
    <s v="2017"/>
    <s v="2017"/>
    <s v="15"/>
    <s v="Tax and social contributions: employer's social insurance contributions"/>
    <s v="41"/>
    <s v="Rent from a landlord (including voluntary/co-operative body/Occupied free of rent)"/>
    <s v="Euro"/>
    <n v="46.7"/>
  </r>
  <r>
    <s v="TAH31C02"/>
    <s v="Nominal Equivalised Income"/>
    <s v="2017"/>
    <s v="2017"/>
    <s v="16"/>
    <s v="Tax and social contributions: regular inter-household cash transfers paid"/>
    <s v="-"/>
    <s v="All types of household tenure"/>
    <s v="Euro"/>
    <n v="3.01"/>
  </r>
  <r>
    <s v="TAH31C02"/>
    <s v="Nominal Equivalised Income"/>
    <s v="2017"/>
    <s v="2017"/>
    <s v="16"/>
    <s v="Tax and social contributions: regular inter-household cash transfers paid"/>
    <s v="1"/>
    <s v="Owned outright"/>
    <s v="Euro"/>
    <n v="4"/>
  </r>
  <r>
    <s v="TAH31C02"/>
    <s v="Nominal Equivalised Income"/>
    <s v="2017"/>
    <s v="2017"/>
    <s v="16"/>
    <s v="Tax and social contributions: regular inter-household cash transfers paid"/>
    <s v="21"/>
    <s v="Own with a mortgage or a loan"/>
    <s v="Euro"/>
    <n v="3.52"/>
  </r>
  <r>
    <s v="TAH31C02"/>
    <s v="Nominal Equivalised Income"/>
    <s v="2017"/>
    <s v="2017"/>
    <s v="16"/>
    <s v="Tax and social contributions: regular inter-household cash transfers paid"/>
    <s v="4"/>
    <s v="Rented from local authority"/>
    <s v="Euro"/>
    <n v="0.49"/>
  </r>
  <r>
    <s v="TAH31C02"/>
    <s v="Nominal Equivalised Income"/>
    <s v="2017"/>
    <s v="2017"/>
    <s v="16"/>
    <s v="Tax and social contributions: regular inter-household cash transfers paid"/>
    <s v="41"/>
    <s v="Rent from a landlord (including voluntary/co-operative body/Occupied free of rent)"/>
    <s v="Euro"/>
    <n v="1.67"/>
  </r>
  <r>
    <s v="TAH31C02"/>
    <s v="Nominal Equivalised Income"/>
    <s v="2017"/>
    <s v="2017"/>
    <s v="17"/>
    <s v="Tax and social contributions: total"/>
    <s v="-"/>
    <s v="All types of household tenure"/>
    <s v="Euro"/>
    <n v="147.5"/>
  </r>
  <r>
    <s v="TAH31C02"/>
    <s v="Nominal Equivalised Income"/>
    <s v="2017"/>
    <s v="2017"/>
    <s v="17"/>
    <s v="Tax and social contributions: total"/>
    <s v="1"/>
    <s v="Owned outright"/>
    <s v="Euro"/>
    <n v="119.75"/>
  </r>
  <r>
    <s v="TAH31C02"/>
    <s v="Nominal Equivalised Income"/>
    <s v="2017"/>
    <s v="2017"/>
    <s v="17"/>
    <s v="Tax and social contributions: total"/>
    <s v="21"/>
    <s v="Own with a mortgage or a loan"/>
    <s v="Euro"/>
    <n v="233.08"/>
  </r>
  <r>
    <s v="TAH31C02"/>
    <s v="Nominal Equivalised Income"/>
    <s v="2017"/>
    <s v="2017"/>
    <s v="17"/>
    <s v="Tax and social contributions: total"/>
    <s v="4"/>
    <s v="Rented from local authority"/>
    <s v="Euro"/>
    <n v="22.13"/>
  </r>
  <r>
    <s v="TAH31C02"/>
    <s v="Nominal Equivalised Income"/>
    <s v="2017"/>
    <s v="2017"/>
    <s v="17"/>
    <s v="Tax and social contributions: total"/>
    <s v="41"/>
    <s v="Rent from a landlord (including voluntary/co-operative body/Occupied free of rent)"/>
    <s v="Euro"/>
    <n v="131.77"/>
  </r>
  <r>
    <s v="TAH31C02"/>
    <s v="Nominal Equivalised Income"/>
    <s v="2017"/>
    <s v="2017"/>
    <s v="18"/>
    <s v="Net disposable income"/>
    <s v="-"/>
    <s v="All types of household tenure"/>
    <s v="Euro"/>
    <n v="478.79"/>
  </r>
  <r>
    <s v="TAH31C02"/>
    <s v="Nominal Equivalised Income"/>
    <s v="2017"/>
    <s v="2017"/>
    <s v="18"/>
    <s v="Net disposable income"/>
    <s v="1"/>
    <s v="Owned outright"/>
    <s v="Euro"/>
    <n v="479.06"/>
  </r>
  <r>
    <s v="TAH31C02"/>
    <s v="Nominal Equivalised Income"/>
    <s v="2017"/>
    <s v="2017"/>
    <s v="18"/>
    <s v="Net disposable income"/>
    <s v="21"/>
    <s v="Own with a mortgage or a loan"/>
    <s v="Euro"/>
    <n v="579.77"/>
  </r>
  <r>
    <s v="TAH31C02"/>
    <s v="Nominal Equivalised Income"/>
    <s v="2017"/>
    <s v="2017"/>
    <s v="18"/>
    <s v="Net disposable income"/>
    <s v="4"/>
    <s v="Rented from local authority"/>
    <s v="Euro"/>
    <n v="279.72"/>
  </r>
  <r>
    <s v="TAH31C02"/>
    <s v="Nominal Equivalised Income"/>
    <s v="2017"/>
    <s v="2017"/>
    <s v="18"/>
    <s v="Net disposable income"/>
    <s v="41"/>
    <s v="Rent from a landlord (including voluntary/co-operative body/Occupied free of rent)"/>
    <s v="Euro"/>
    <n v="424.97"/>
  </r>
  <r>
    <s v="TAH31C02"/>
    <s v="Nominal Equivalised Income"/>
    <s v="2018"/>
    <s v="2018"/>
    <s v="01"/>
    <s v="Direct income: employee income"/>
    <s v="-"/>
    <s v="All types of household tenure"/>
    <s v="Euro"/>
    <n v="406.08"/>
  </r>
  <r>
    <s v="TAH31C02"/>
    <s v="Nominal Equivalised Income"/>
    <s v="2018"/>
    <s v="2018"/>
    <s v="01"/>
    <s v="Direct income: employee income"/>
    <s v="1"/>
    <s v="Owned outright"/>
    <s v="Euro"/>
    <n v="312.53"/>
  </r>
  <r>
    <s v="TAH31C02"/>
    <s v="Nominal Equivalised Income"/>
    <s v="2018"/>
    <s v="2018"/>
    <s v="01"/>
    <s v="Direct income: employee income"/>
    <s v="21"/>
    <s v="Own with a mortgage or a loan"/>
    <s v="Euro"/>
    <n v="615.5"/>
  </r>
  <r>
    <s v="TAH31C02"/>
    <s v="Nominal Equivalised Income"/>
    <s v="2018"/>
    <s v="2018"/>
    <s v="01"/>
    <s v="Direct income: employee income"/>
    <s v="4"/>
    <s v="Rented from local authority"/>
    <s v="Euro"/>
    <n v="114.35"/>
  </r>
  <r>
    <s v="TAH31C02"/>
    <s v="Nominal Equivalised Income"/>
    <s v="2018"/>
    <s v="2018"/>
    <s v="01"/>
    <s v="Direct income: employee income"/>
    <s v="41"/>
    <s v="Rent from a landlord (including voluntary/co-operative body/Occupied free of rent)"/>
    <s v="Euro"/>
    <n v="392.22"/>
  </r>
  <r>
    <s v="TAH31C02"/>
    <s v="Nominal Equivalised Income"/>
    <s v="2018"/>
    <s v="2018"/>
    <s v="02"/>
    <s v="Direct income: employer's social insurance contributions"/>
    <s v="-"/>
    <s v="All types of household tenure"/>
    <s v="Euro"/>
    <n v="47.24"/>
  </r>
  <r>
    <s v="TAH31C02"/>
    <s v="Nominal Equivalised Income"/>
    <s v="2018"/>
    <s v="2018"/>
    <s v="02"/>
    <s v="Direct income: employer's social insurance contributions"/>
    <s v="1"/>
    <s v="Owned outright"/>
    <s v="Euro"/>
    <n v="32.48"/>
  </r>
  <r>
    <s v="TAH31C02"/>
    <s v="Nominal Equivalised Income"/>
    <s v="2018"/>
    <s v="2018"/>
    <s v="02"/>
    <s v="Direct income: employer's social insurance contributions"/>
    <s v="21"/>
    <s v="Own with a mortgage or a loan"/>
    <s v="Euro"/>
    <n v="76.22"/>
  </r>
  <r>
    <s v="TAH31C02"/>
    <s v="Nominal Equivalised Income"/>
    <s v="2018"/>
    <s v="2018"/>
    <s v="02"/>
    <s v="Direct income: employer's social insurance contributions"/>
    <s v="4"/>
    <s v="Rented from local authority"/>
    <s v="Euro"/>
    <n v="10.98"/>
  </r>
  <r>
    <s v="TAH31C02"/>
    <s v="Nominal Equivalised Income"/>
    <s v="2018"/>
    <s v="2018"/>
    <s v="02"/>
    <s v="Direct income: employer's social insurance contributions"/>
    <s v="41"/>
    <s v="Rent from a landlord (including voluntary/co-operative body/Occupied free of rent)"/>
    <s v="Euro"/>
    <n v="46.69"/>
  </r>
  <r>
    <s v="TAH31C02"/>
    <s v="Nominal Equivalised Income"/>
    <s v="2018"/>
    <s v="2018"/>
    <s v="03"/>
    <s v="Direct income: cash benefits or losses from self-employment"/>
    <s v="-"/>
    <s v="All types of household tenure"/>
    <s v="Euro"/>
    <n v="87.58"/>
  </r>
  <r>
    <s v="TAH31C02"/>
    <s v="Nominal Equivalised Income"/>
    <s v="2018"/>
    <s v="2018"/>
    <s v="03"/>
    <s v="Direct income: cash benefits or losses from self-employment"/>
    <s v="1"/>
    <s v="Owned outright"/>
    <s v="Euro"/>
    <n v="101.16"/>
  </r>
  <r>
    <s v="TAH31C02"/>
    <s v="Nominal Equivalised Income"/>
    <s v="2018"/>
    <s v="2018"/>
    <s v="03"/>
    <s v="Direct income: cash benefits or losses from self-employment"/>
    <s v="21"/>
    <s v="Own with a mortgage or a loan"/>
    <s v="Euro"/>
    <n v="129.49"/>
  </r>
  <r>
    <s v="TAH31C02"/>
    <s v="Nominal Equivalised Income"/>
    <s v="2018"/>
    <s v="2018"/>
    <s v="03"/>
    <s v="Direct income: cash benefits or losses from self-employment"/>
    <s v="4"/>
    <s v="Rented from local authority"/>
    <s v="Euro"/>
    <n v="4.98"/>
  </r>
  <r>
    <s v="TAH31C02"/>
    <s v="Nominal Equivalised Income"/>
    <s v="2018"/>
    <s v="2018"/>
    <s v="03"/>
    <s v="Direct income: cash benefits or losses from self-employment"/>
    <s v="41"/>
    <s v="Rent from a landlord (including voluntary/co-operative body/Occupied free of rent)"/>
    <s v="Euro"/>
    <n v="34.53"/>
  </r>
  <r>
    <s v="TAH31C02"/>
    <s v="Nominal Equivalised Income"/>
    <s v="2018"/>
    <s v="2018"/>
    <s v="04"/>
    <s v="Direct income: other"/>
    <s v="-"/>
    <s v="All types of household tenure"/>
    <s v="Euro"/>
    <n v="14.44"/>
  </r>
  <r>
    <s v="TAH31C02"/>
    <s v="Nominal Equivalised Income"/>
    <s v="2018"/>
    <s v="2018"/>
    <s v="04"/>
    <s v="Direct income: other"/>
    <s v="1"/>
    <s v="Owned outright"/>
    <s v="Euro"/>
    <n v="23.19"/>
  </r>
  <r>
    <s v="TAH31C02"/>
    <s v="Nominal Equivalised Income"/>
    <s v="2018"/>
    <s v="2018"/>
    <s v="04"/>
    <s v="Direct income: other"/>
    <s v="21"/>
    <s v="Own with a mortgage or a loan"/>
    <s v="Euro"/>
    <n v="13.09"/>
  </r>
  <r>
    <s v="TAH31C02"/>
    <s v="Nominal Equivalised Income"/>
    <s v="2018"/>
    <s v="2018"/>
    <s v="04"/>
    <s v="Direct income: other"/>
    <s v="4"/>
    <s v="Rented from local authority"/>
    <s v="Euro"/>
    <n v="2.1"/>
  </r>
  <r>
    <s v="TAH31C02"/>
    <s v="Nominal Equivalised Income"/>
    <s v="2018"/>
    <s v="2018"/>
    <s v="04"/>
    <s v="Direct income: other"/>
    <s v="41"/>
    <s v="Rent from a landlord (including voluntary/co-operative body/Occupied free of rent)"/>
    <s v="Euro"/>
    <n v="6.08"/>
  </r>
  <r>
    <s v="TAH31C02"/>
    <s v="Nominal Equivalised Income"/>
    <s v="2018"/>
    <s v="2018"/>
    <s v="05"/>
    <s v="Direct income: total"/>
    <s v="-"/>
    <s v="All types of household tenure"/>
    <s v="Euro"/>
    <n v="555.34"/>
  </r>
  <r>
    <s v="TAH31C02"/>
    <s v="Nominal Equivalised Income"/>
    <s v="2018"/>
    <s v="2018"/>
    <s v="05"/>
    <s v="Direct income: total"/>
    <s v="1"/>
    <s v="Owned outright"/>
    <s v="Euro"/>
    <n v="469.36"/>
  </r>
  <r>
    <s v="TAH31C02"/>
    <s v="Nominal Equivalised Income"/>
    <s v="2018"/>
    <s v="2018"/>
    <s v="05"/>
    <s v="Direct income: total"/>
    <s v="21"/>
    <s v="Own with a mortgage or a loan"/>
    <s v="Euro"/>
    <n v="834.3"/>
  </r>
  <r>
    <s v="TAH31C02"/>
    <s v="Nominal Equivalised Income"/>
    <s v="2018"/>
    <s v="2018"/>
    <s v="05"/>
    <s v="Direct income: total"/>
    <s v="4"/>
    <s v="Rented from local authority"/>
    <s v="Euro"/>
    <n v="132.41"/>
  </r>
  <r>
    <s v="TAH31C02"/>
    <s v="Nominal Equivalised Income"/>
    <s v="2018"/>
    <s v="2018"/>
    <s v="05"/>
    <s v="Direct income: total"/>
    <s v="41"/>
    <s v="Rent from a landlord (including voluntary/co-operative body/Occupied free of rent)"/>
    <s v="Euro"/>
    <n v="479.53"/>
  </r>
  <r>
    <s v="TAH31C02"/>
    <s v="Nominal Equivalised Income"/>
    <s v="2018"/>
    <s v="2018"/>
    <s v="06"/>
    <s v="Social transfers: unemployment related benefits"/>
    <s v="-"/>
    <s v="All types of household tenure"/>
    <s v="Euro"/>
    <n v="17.41"/>
  </r>
  <r>
    <s v="TAH31C02"/>
    <s v="Nominal Equivalised Income"/>
    <s v="2018"/>
    <s v="2018"/>
    <s v="06"/>
    <s v="Social transfers: unemployment related benefits"/>
    <s v="1"/>
    <s v="Owned outright"/>
    <s v="Euro"/>
    <n v="10.76"/>
  </r>
  <r>
    <s v="TAH31C02"/>
    <s v="Nominal Equivalised Income"/>
    <s v="2018"/>
    <s v="2018"/>
    <s v="06"/>
    <s v="Social transfers: unemployment related benefits"/>
    <s v="21"/>
    <s v="Own with a mortgage or a loan"/>
    <s v="Euro"/>
    <n v="12.45"/>
  </r>
  <r>
    <s v="TAH31C02"/>
    <s v="Nominal Equivalised Income"/>
    <s v="2018"/>
    <s v="2018"/>
    <s v="06"/>
    <s v="Social transfers: unemployment related benefits"/>
    <s v="4"/>
    <s v="Rented from local authority"/>
    <s v="Euro"/>
    <n v="40.19"/>
  </r>
  <r>
    <s v="TAH31C02"/>
    <s v="Nominal Equivalised Income"/>
    <s v="2018"/>
    <s v="2018"/>
    <s v="06"/>
    <s v="Social transfers: unemployment related benefits"/>
    <s v="41"/>
    <s v="Rent from a landlord (including voluntary/co-operative body/Occupied free of rent)"/>
    <s v="Euro"/>
    <n v="26.73"/>
  </r>
  <r>
    <s v="TAH31C02"/>
    <s v="Nominal Equivalised Income"/>
    <s v="2018"/>
    <s v="2018"/>
    <s v="07"/>
    <s v="Social transfers: old-age related payments"/>
    <s v="-"/>
    <s v="All types of household tenure"/>
    <s v="Euro"/>
    <n v="32.36"/>
  </r>
  <r>
    <s v="TAH31C02"/>
    <s v="Nominal Equivalised Income"/>
    <s v="2018"/>
    <s v="2018"/>
    <s v="07"/>
    <s v="Social transfers: old-age related payments"/>
    <s v="1"/>
    <s v="Owned outright"/>
    <s v="Euro"/>
    <n v="76.44"/>
  </r>
  <r>
    <s v="TAH31C02"/>
    <s v="Nominal Equivalised Income"/>
    <s v="2018"/>
    <s v="2018"/>
    <s v="07"/>
    <s v="Social transfers: old-age related payments"/>
    <s v="21"/>
    <s v="Own with a mortgage or a loan"/>
    <s v="Euro"/>
    <n v="2.7"/>
  </r>
  <r>
    <s v="TAH31C02"/>
    <s v="Nominal Equivalised Income"/>
    <s v="2018"/>
    <s v="2018"/>
    <s v="07"/>
    <s v="Social transfers: old-age related payments"/>
    <s v="4"/>
    <s v="Rented from local authority"/>
    <s v="Euro"/>
    <n v="16.47"/>
  </r>
  <r>
    <s v="TAH31C02"/>
    <s v="Nominal Equivalised Income"/>
    <s v="2018"/>
    <s v="2018"/>
    <s v="07"/>
    <s v="Social transfers: old-age related payments"/>
    <s v="41"/>
    <s v="Rent from a landlord (including voluntary/co-operative body/Occupied free of rent)"/>
    <s v="Euro"/>
    <n v="4.15"/>
  </r>
  <r>
    <s v="TAH31C02"/>
    <s v="Nominal Equivalised Income"/>
    <s v="2018"/>
    <s v="2018"/>
    <s v="08"/>
    <s v="Social transfers: occupational pension"/>
    <s v="-"/>
    <s v="All types of household tenure"/>
    <s v="Euro"/>
    <n v="26.41"/>
  </r>
  <r>
    <s v="TAH31C02"/>
    <s v="Nominal Equivalised Income"/>
    <s v="2018"/>
    <s v="2018"/>
    <s v="08"/>
    <s v="Social transfers: occupational pension"/>
    <s v="1"/>
    <s v="Owned outright"/>
    <s v="Euro"/>
    <n v="64.14"/>
  </r>
  <r>
    <s v="TAH31C02"/>
    <s v="Nominal Equivalised Income"/>
    <s v="2018"/>
    <s v="2018"/>
    <s v="08"/>
    <s v="Social transfers: occupational pension"/>
    <s v="21"/>
    <s v="Own with a mortgage or a loan"/>
    <s v="Euro"/>
    <n v="4.86"/>
  </r>
  <r>
    <s v="TAH31C02"/>
    <s v="Nominal Equivalised Income"/>
    <s v="2018"/>
    <s v="2018"/>
    <s v="08"/>
    <s v="Social transfers: occupational pension"/>
    <s v="4"/>
    <s v="Rented from local authority"/>
    <s v="Euro"/>
    <n v="1.07"/>
  </r>
  <r>
    <s v="TAH31C02"/>
    <s v="Nominal Equivalised Income"/>
    <s v="2018"/>
    <s v="2018"/>
    <s v="08"/>
    <s v="Social transfers: occupational pension"/>
    <s v="41"/>
    <s v="Rent from a landlord (including voluntary/co-operative body/Occupied free of rent)"/>
    <s v="Euro"/>
    <n v="1.99"/>
  </r>
  <r>
    <s v="TAH31C02"/>
    <s v="Nominal Equivalised Income"/>
    <s v="2018"/>
    <s v="2018"/>
    <s v="09"/>
    <s v="Social transfers: family/children related allowances"/>
    <s v="-"/>
    <s v="All types of household tenure"/>
    <s v="Euro"/>
    <n v="31.33"/>
  </r>
  <r>
    <s v="TAH31C02"/>
    <s v="Nominal Equivalised Income"/>
    <s v="2018"/>
    <s v="2018"/>
    <s v="09"/>
    <s v="Social transfers: family/children related allowances"/>
    <s v="1"/>
    <s v="Owned outright"/>
    <s v="Euro"/>
    <n v="15.79"/>
  </r>
  <r>
    <s v="TAH31C02"/>
    <s v="Nominal Equivalised Income"/>
    <s v="2018"/>
    <s v="2018"/>
    <s v="09"/>
    <s v="Social transfers: family/children related allowances"/>
    <s v="21"/>
    <s v="Own with a mortgage or a loan"/>
    <s v="Euro"/>
    <n v="32.19"/>
  </r>
  <r>
    <s v="TAH31C02"/>
    <s v="Nominal Equivalised Income"/>
    <s v="2018"/>
    <s v="2018"/>
    <s v="09"/>
    <s v="Social transfers: family/children related allowances"/>
    <s v="4"/>
    <s v="Rented from local authority"/>
    <s v="Euro"/>
    <n v="68.77"/>
  </r>
  <r>
    <s v="TAH31C02"/>
    <s v="Nominal Equivalised Income"/>
    <s v="2018"/>
    <s v="2018"/>
    <s v="09"/>
    <s v="Social transfers: family/children related allowances"/>
    <s v="41"/>
    <s v="Rent from a landlord (including voluntary/co-operative body/Occupied free of rent)"/>
    <s v="Euro"/>
    <n v="40.59"/>
  </r>
  <r>
    <s v="TAH31C02"/>
    <s v="Nominal Equivalised Income"/>
    <s v="2018"/>
    <s v="2018"/>
    <s v="10"/>
    <s v="Social transfers: housing allowances"/>
    <s v="-"/>
    <s v="All types of household tenure"/>
    <s v="Euro"/>
    <n v="5.72"/>
  </r>
  <r>
    <s v="TAH31C02"/>
    <s v="Nominal Equivalised Income"/>
    <s v="2018"/>
    <s v="2018"/>
    <s v="10"/>
    <s v="Social transfers: housing allowances"/>
    <s v="1"/>
    <s v="Owned outright"/>
    <s v="Euro"/>
    <n v="3.41"/>
  </r>
  <r>
    <s v="TAH31C02"/>
    <s v="Nominal Equivalised Income"/>
    <s v="2018"/>
    <s v="2018"/>
    <s v="10"/>
    <s v="Social transfers: housing allowances"/>
    <s v="21"/>
    <s v="Own with a mortgage or a loan"/>
    <s v="Euro"/>
    <n v="0.43"/>
  </r>
  <r>
    <s v="TAH31C02"/>
    <s v="Nominal Equivalised Income"/>
    <s v="2018"/>
    <s v="2018"/>
    <s v="10"/>
    <s v="Social transfers: housing allowances"/>
    <s v="4"/>
    <s v="Rented from local authority"/>
    <s v="Euro"/>
    <n v="9.97"/>
  </r>
  <r>
    <s v="TAH31C02"/>
    <s v="Nominal Equivalised Income"/>
    <s v="2018"/>
    <s v="2018"/>
    <s v="10"/>
    <s v="Social transfers: housing allowances"/>
    <s v="41"/>
    <s v="Rent from a landlord (including voluntary/co-operative body/Occupied free of rent)"/>
    <s v="Euro"/>
    <n v="16.78"/>
  </r>
  <r>
    <s v="TAH31C02"/>
    <s v="Nominal Equivalised Income"/>
    <s v="2018"/>
    <s v="2018"/>
    <s v="11"/>
    <s v="Social transfers: other"/>
    <s v="-"/>
    <s v="All types of household tenure"/>
    <s v="Euro"/>
    <n v="17.66"/>
  </r>
  <r>
    <s v="TAH31C02"/>
    <s v="Nominal Equivalised Income"/>
    <s v="2018"/>
    <s v="2018"/>
    <s v="11"/>
    <s v="Social transfers: other"/>
    <s v="1"/>
    <s v="Owned outright"/>
    <s v="Euro"/>
    <n v="17.77"/>
  </r>
  <r>
    <s v="TAH31C02"/>
    <s v="Nominal Equivalised Income"/>
    <s v="2018"/>
    <s v="2018"/>
    <s v="11"/>
    <s v="Social transfers: other"/>
    <s v="21"/>
    <s v="Own with a mortgage or a loan"/>
    <s v="Euro"/>
    <n v="10.19"/>
  </r>
  <r>
    <s v="TAH31C02"/>
    <s v="Nominal Equivalised Income"/>
    <s v="2018"/>
    <s v="2018"/>
    <s v="11"/>
    <s v="Social transfers: other"/>
    <s v="4"/>
    <s v="Rented from local authority"/>
    <s v="Euro"/>
    <n v="48.69"/>
  </r>
  <r>
    <s v="TAH31C02"/>
    <s v="Nominal Equivalised Income"/>
    <s v="2018"/>
    <s v="2018"/>
    <s v="11"/>
    <s v="Social transfers: other"/>
    <s v="41"/>
    <s v="Rent from a landlord (including voluntary/co-operative body/Occupied free of rent)"/>
    <s v="Euro"/>
    <n v="13.67"/>
  </r>
  <r>
    <s v="TAH31C02"/>
    <s v="Nominal Equivalised Income"/>
    <s v="2018"/>
    <s v="2018"/>
    <s v="12"/>
    <s v="Social transfers: total"/>
    <s v="-"/>
    <s v="All types of household tenure"/>
    <s v="Euro"/>
    <n v="130.88"/>
  </r>
  <r>
    <s v="TAH31C02"/>
    <s v="Nominal Equivalised Income"/>
    <s v="2018"/>
    <s v="2018"/>
    <s v="12"/>
    <s v="Social transfers: total"/>
    <s v="1"/>
    <s v="Owned outright"/>
    <s v="Euro"/>
    <n v="188.31"/>
  </r>
  <r>
    <s v="TAH31C02"/>
    <s v="Nominal Equivalised Income"/>
    <s v="2018"/>
    <s v="2018"/>
    <s v="12"/>
    <s v="Social transfers: total"/>
    <s v="21"/>
    <s v="Own with a mortgage or a loan"/>
    <s v="Euro"/>
    <n v="62.82"/>
  </r>
  <r>
    <s v="TAH31C02"/>
    <s v="Nominal Equivalised Income"/>
    <s v="2018"/>
    <s v="2018"/>
    <s v="12"/>
    <s v="Social transfers: total"/>
    <s v="4"/>
    <s v="Rented from local authority"/>
    <s v="Euro"/>
    <n v="185.16"/>
  </r>
  <r>
    <s v="TAH31C02"/>
    <s v="Nominal Equivalised Income"/>
    <s v="2018"/>
    <s v="2018"/>
    <s v="12"/>
    <s v="Social transfers: total"/>
    <s v="41"/>
    <s v="Rent from a landlord (including voluntary/co-operative body/Occupied free of rent)"/>
    <s v="Euro"/>
    <n v="103.91"/>
  </r>
  <r>
    <s v="TAH31C02"/>
    <s v="Nominal Equivalised Income"/>
    <s v="2018"/>
    <s v="2018"/>
    <s v="13"/>
    <s v="Gross income"/>
    <s v="-"/>
    <s v="All types of household tenure"/>
    <s v="Euro"/>
    <n v="686.22"/>
  </r>
  <r>
    <s v="TAH31C02"/>
    <s v="Nominal Equivalised Income"/>
    <s v="2018"/>
    <s v="2018"/>
    <s v="13"/>
    <s v="Gross income"/>
    <s v="1"/>
    <s v="Owned outright"/>
    <s v="Euro"/>
    <n v="657.67"/>
  </r>
  <r>
    <s v="TAH31C02"/>
    <s v="Nominal Equivalised Income"/>
    <s v="2018"/>
    <s v="2018"/>
    <s v="13"/>
    <s v="Gross income"/>
    <s v="21"/>
    <s v="Own with a mortgage or a loan"/>
    <s v="Euro"/>
    <n v="897.13"/>
  </r>
  <r>
    <s v="TAH31C02"/>
    <s v="Nominal Equivalised Income"/>
    <s v="2018"/>
    <s v="2018"/>
    <s v="13"/>
    <s v="Gross income"/>
    <s v="4"/>
    <s v="Rented from local authority"/>
    <s v="Euro"/>
    <n v="317.57"/>
  </r>
  <r>
    <s v="TAH31C02"/>
    <s v="Nominal Equivalised Income"/>
    <s v="2018"/>
    <s v="2018"/>
    <s v="13"/>
    <s v="Gross income"/>
    <s v="41"/>
    <s v="Rent from a landlord (including voluntary/co-operative body/Occupied free of rent)"/>
    <s v="Euro"/>
    <n v="583.44"/>
  </r>
  <r>
    <s v="TAH31C02"/>
    <s v="Nominal Equivalised Income"/>
    <s v="2018"/>
    <s v="2018"/>
    <s v="14"/>
    <s v="Tax and social contributions: tax on income and social contributions"/>
    <s v="-"/>
    <s v="All types of household tenure"/>
    <s v="Euro"/>
    <n v="123.38"/>
  </r>
  <r>
    <s v="TAH31C02"/>
    <s v="Nominal Equivalised Income"/>
    <s v="2018"/>
    <s v="2018"/>
    <s v="14"/>
    <s v="Tax and social contributions: tax on income and social contributions"/>
    <s v="1"/>
    <s v="Owned outright"/>
    <s v="Euro"/>
    <n v="112.98"/>
  </r>
  <r>
    <s v="TAH31C02"/>
    <s v="Nominal Equivalised Income"/>
    <s v="2018"/>
    <s v="2018"/>
    <s v="14"/>
    <s v="Tax and social contributions: tax on income and social contributions"/>
    <s v="21"/>
    <s v="Own with a mortgage or a loan"/>
    <s v="Euro"/>
    <n v="197.62"/>
  </r>
  <r>
    <s v="TAH31C02"/>
    <s v="Nominal Equivalised Income"/>
    <s v="2018"/>
    <s v="2018"/>
    <s v="14"/>
    <s v="Tax and social contributions: tax on income and social contributions"/>
    <s v="4"/>
    <s v="Rented from local authority"/>
    <s v="Euro"/>
    <n v="11.24"/>
  </r>
  <r>
    <s v="TAH31C02"/>
    <s v="Nominal Equivalised Income"/>
    <s v="2018"/>
    <s v="2018"/>
    <s v="14"/>
    <s v="Tax and social contributions: tax on income and social contributions"/>
    <s v="41"/>
    <s v="Rent from a landlord (including voluntary/co-operative body/Occupied free of rent)"/>
    <s v="Euro"/>
    <n v="78.7"/>
  </r>
  <r>
    <s v="TAH31C02"/>
    <s v="Nominal Equivalised Income"/>
    <s v="2018"/>
    <s v="2018"/>
    <s v="15"/>
    <s v="Tax and social contributions: employer's social insurance contributions"/>
    <s v="-"/>
    <s v="All types of household tenure"/>
    <s v="Euro"/>
    <n v="47.24"/>
  </r>
  <r>
    <s v="TAH31C02"/>
    <s v="Nominal Equivalised Income"/>
    <s v="2018"/>
    <s v="2018"/>
    <s v="15"/>
    <s v="Tax and social contributions: employer's social insurance contributions"/>
    <s v="1"/>
    <s v="Owned outright"/>
    <s v="Euro"/>
    <n v="32.48"/>
  </r>
  <r>
    <s v="TAH31C02"/>
    <s v="Nominal Equivalised Income"/>
    <s v="2018"/>
    <s v="2018"/>
    <s v="15"/>
    <s v="Tax and social contributions: employer's social insurance contributions"/>
    <s v="21"/>
    <s v="Own with a mortgage or a loan"/>
    <s v="Euro"/>
    <n v="76.22"/>
  </r>
  <r>
    <s v="TAH31C02"/>
    <s v="Nominal Equivalised Income"/>
    <s v="2018"/>
    <s v="2018"/>
    <s v="15"/>
    <s v="Tax and social contributions: employer's social insurance contributions"/>
    <s v="4"/>
    <s v="Rented from local authority"/>
    <s v="Euro"/>
    <n v="10.98"/>
  </r>
  <r>
    <s v="TAH31C02"/>
    <s v="Nominal Equivalised Income"/>
    <s v="2018"/>
    <s v="2018"/>
    <s v="15"/>
    <s v="Tax and social contributions: employer's social insurance contributions"/>
    <s v="41"/>
    <s v="Rent from a landlord (including voluntary/co-operative body/Occupied free of rent)"/>
    <s v="Euro"/>
    <n v="46.69"/>
  </r>
  <r>
    <s v="TAH31C02"/>
    <s v="Nominal Equivalised Income"/>
    <s v="2018"/>
    <s v="2018"/>
    <s v="16"/>
    <s v="Tax and social contributions: regular inter-household cash transfers paid"/>
    <s v="-"/>
    <s v="All types of household tenure"/>
    <s v="Euro"/>
    <n v="2.64"/>
  </r>
  <r>
    <s v="TAH31C02"/>
    <s v="Nominal Equivalised Income"/>
    <s v="2018"/>
    <s v="2018"/>
    <s v="16"/>
    <s v="Tax and social contributions: regular inter-household cash transfers paid"/>
    <s v="1"/>
    <s v="Owned outright"/>
    <s v="Euro"/>
    <n v="4.83"/>
  </r>
  <r>
    <s v="TAH31C02"/>
    <s v="Nominal Equivalised Income"/>
    <s v="2018"/>
    <s v="2018"/>
    <s v="16"/>
    <s v="Tax and social contributions: regular inter-household cash transfers paid"/>
    <s v="21"/>
    <s v="Own with a mortgage or a loan"/>
    <s v="Euro"/>
    <n v="1.75"/>
  </r>
  <r>
    <s v="TAH31C02"/>
    <s v="Nominal Equivalised Income"/>
    <s v="2018"/>
    <s v="2018"/>
    <s v="16"/>
    <s v="Tax and social contributions: regular inter-household cash transfers paid"/>
    <s v="4"/>
    <s v="Rented from local authority"/>
    <s v="Euro"/>
    <n v="0.44"/>
  </r>
  <r>
    <s v="TAH31C02"/>
    <s v="Nominal Equivalised Income"/>
    <s v="2018"/>
    <s v="2018"/>
    <s v="16"/>
    <s v="Tax and social contributions: regular inter-household cash transfers paid"/>
    <s v="41"/>
    <s v="Rent from a landlord (including voluntary/co-operative body/Occupied free of rent)"/>
    <s v="Euro"/>
    <n v="0.98"/>
  </r>
  <r>
    <s v="TAH31C02"/>
    <s v="Nominal Equivalised Income"/>
    <s v="2018"/>
    <s v="2018"/>
    <s v="17"/>
    <s v="Tax and social contributions: total"/>
    <s v="-"/>
    <s v="All types of household tenure"/>
    <s v="Euro"/>
    <n v="173.26"/>
  </r>
  <r>
    <s v="TAH31C02"/>
    <s v="Nominal Equivalised Income"/>
    <s v="2018"/>
    <s v="2018"/>
    <s v="17"/>
    <s v="Tax and social contributions: total"/>
    <s v="1"/>
    <s v="Owned outright"/>
    <s v="Euro"/>
    <n v="150.28"/>
  </r>
  <r>
    <s v="TAH31C02"/>
    <s v="Nominal Equivalised Income"/>
    <s v="2018"/>
    <s v="2018"/>
    <s v="17"/>
    <s v="Tax and social contributions: total"/>
    <s v="21"/>
    <s v="Own with a mortgage or a loan"/>
    <s v="Euro"/>
    <n v="275.6"/>
  </r>
  <r>
    <s v="TAH31C02"/>
    <s v="Nominal Equivalised Income"/>
    <s v="2018"/>
    <s v="2018"/>
    <s v="17"/>
    <s v="Tax and social contributions: total"/>
    <s v="4"/>
    <s v="Rented from local authority"/>
    <s v="Euro"/>
    <n v="22.66"/>
  </r>
  <r>
    <s v="TAH31C02"/>
    <s v="Nominal Equivalised Income"/>
    <s v="2018"/>
    <s v="2018"/>
    <s v="17"/>
    <s v="Tax and social contributions: total"/>
    <s v="41"/>
    <s v="Rent from a landlord (including voluntary/co-operative body/Occupied free of rent)"/>
    <s v="Euro"/>
    <n v="126.38"/>
  </r>
  <r>
    <s v="TAH31C02"/>
    <s v="Nominal Equivalised Income"/>
    <s v="2018"/>
    <s v="2018"/>
    <s v="18"/>
    <s v="Net disposable income"/>
    <s v="-"/>
    <s v="All types of household tenure"/>
    <s v="Euro"/>
    <n v="512.96"/>
  </r>
  <r>
    <s v="TAH31C02"/>
    <s v="Nominal Equivalised Income"/>
    <s v="2018"/>
    <s v="2018"/>
    <s v="18"/>
    <s v="Net disposable income"/>
    <s v="1"/>
    <s v="Owned outright"/>
    <s v="Euro"/>
    <n v="507.39"/>
  </r>
  <r>
    <s v="TAH31C02"/>
    <s v="Nominal Equivalised Income"/>
    <s v="2018"/>
    <s v="2018"/>
    <s v="18"/>
    <s v="Net disposable income"/>
    <s v="21"/>
    <s v="Own with a mortgage or a loan"/>
    <s v="Euro"/>
    <n v="621.53"/>
  </r>
  <r>
    <s v="TAH31C02"/>
    <s v="Nominal Equivalised Income"/>
    <s v="2018"/>
    <s v="2018"/>
    <s v="18"/>
    <s v="Net disposable income"/>
    <s v="4"/>
    <s v="Rented from local authority"/>
    <s v="Euro"/>
    <n v="294.91"/>
  </r>
  <r>
    <s v="TAH31C02"/>
    <s v="Nominal Equivalised Income"/>
    <s v="2018"/>
    <s v="2018"/>
    <s v="18"/>
    <s v="Net disposable income"/>
    <s v="41"/>
    <s v="Rent from a landlord (including voluntary/co-operative body/Occupied free of rent)"/>
    <s v="Euro"/>
    <n v="457.06"/>
  </r>
</pivotCacheRecords>
</file>