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fec7eeb0c2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4bc7115484be9a725e6cad73afa5c.psmdcp" Id="R2b8c36a44a36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<x:sst xmlns:x="http://schemas.openxmlformats.org/spreadsheetml/2006/main">
  <x:si>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</x:si>
  <x:si>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</x:si>
  <x:si>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TAH30</x:t>
  </x:si>
  <x:si>
    <x:t>Name</x:t>
  </x:si>
  <x:si>
    <x:t>Poverty indicators</x:t>
  </x:si>
  <x:si>
    <x:t>Frequency</x:t>
  </x:si>
  <x:si>
    <x:t>Annual</x:t>
  </x:si>
  <x:si>
    <x:t>Last Updated</x:t>
  </x:si>
  <x:si>
    <x:t>12/10/2020 11:00:00 AM</x:t>
  </x:si>
  <x:si>
    <x:t>Note</x:t>
  </x:si>
  <x:si>
    <x:t>Tenure type AROP rates are based on the national AROP threshold. Deprivation rate is where respondent experienced two or more types of enforced deprivation</x:t>
  </x:si>
  <x:si>
    <x:t>Url</x:t>
  </x:si>
  <x:si>
    <x:t>https://ws.cso.ie/public/api.restful/PxStat.Data.Cube_API.ReadDataset/TAH30/XLSX/2007/en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</x:si>
  <x:si>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</x:si>
  <x:si>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</x:si>
  <x:si>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</x:si>
  <x:si>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</x:si>
  <x:si>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</x:si>
  <x:si>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</x:si>
  <x:si>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</x:si>
  <x:si>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</x:si>
  <x:si>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</x:si>
  <x:si>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</x:si>
  <x:si>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</x:si>
  <x:si>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</x:si>
  <x:si>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</x:si>
  <x:si>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</x:si>
  <x:si>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</x:si>
  <x:si>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</x:si>
  <x:si>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</x:si>
  <x:si>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</x:si>
  <x:si>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</x:si>
  <x:si>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</x:si>
  <x:si>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</x:si>
  <x:si>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</x:si>
  <x:si>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</x:si>
  <x:si>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</x:si>
  <x:si>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</x:si>
  <x:si>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</x:si>
  <x:si>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</x:si>
  <x:si>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</x:si>
  <x:si>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</x:si>
  <x:si>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</x:si>
  <x:si>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</x:si>
  <x:si>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</x:si>
  <x:si>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</x:si>
  <x:si>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</x:si>
  <x:si>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TAH30C01</x:t>
  </x:si>
  <x:si>
    <x:t>At risk of poverty rate</x:t>
  </x:si>
  <x:si>
    <x:t>2017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</x:si>
  <x:si>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</x:si>
  <x:si>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</x:si>
  <x:si>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</x:si>
  <x:si>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</x:si>
  <x:si>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</x:si>
  <x:si>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</x:si>
  <x:si>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</x:si>
  <x:si>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</x:si>
  <x:si>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</x:si>
  <x:si>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</x:si>
  <x:si>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</x:si>
  <x:si>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2018</x:t>
  </x:si>
  <x:si>
    <x:t>TAH30C02</x:t>
  </x:si>
  <x:si>
    <x:t>Deprivation rate</x:t>
  </x:si>
  <x:si>
    <x:t>TAH30C03</x:t>
  </x:si>
  <x:si>
    <x:t>Consistent poverty rate</x:t>
  </x:si>
  <x:si>
    <x:t>TAH30C04</x:t>
  </x:si>
  <x:si>
    <x:t>Gini coefficient</x:t>
  </x:si>
  <x:si>
    <x:t>TAH30C05</x:t>
  </x:si>
  <x:si>
    <x:t>Income quintile share ratio</x:t>
  </x:si>
  <x:si>
    <x:t>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</x:si>
</x:sst>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25.1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10.6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16.4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15.7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16.3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18.8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14.1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19.7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26.1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21.2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15.1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18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19.8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18.3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6.7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7.3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9.9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10.8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5.6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3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8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6.3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7.6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31.5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31.6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29.5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32.1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35.8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29.7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28.9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27.2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19.1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70</x:v>
      </x:c>
      <x:c r="H42" s="0">
        <x:v>4.8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70</x:v>
      </x:c>
      <x:c r="H43" s="0">
        <x:v>4.8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70</x:v>
      </x:c>
      <x:c r="H44" s="0">
        <x:v>4.4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70</x:v>
      </x:c>
      <x:c r="H45" s="0">
        <x:v>4.8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70</x:v>
      </x:c>
      <x:c r="H46" s="0">
        <x:v>6.9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70</x:v>
      </x:c>
      <x:c r="H47" s="0">
        <x:v>4.4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70</x:v>
      </x:c>
      <x:c r="H48" s="0">
        <x:v>4.1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70</x:v>
      </x:c>
      <x:c r="H49" s="0">
        <x:v>4.2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70</x:v>
      </x:c>
      <x:c r="H50" s="0">
        <x:v>3.9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70</x:v>
      </x:c>
      <x:c r="H51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TAH30C01"/>
        <x:s v="TAH30C02"/>
        <x:s v="TAH30C03"/>
        <x:s v="TAH30C04"/>
        <x:s v="TAH30C05"/>
      </x:sharedItems>
    </x:cacheField>
    <x:cacheField name="Statistic Label">
      <x:sharedItems count="5">
        <x:s v="At risk of poverty rate"/>
        <x:s v="Deprivation rate"/>
        <x:s v="Consistent poverty rate"/>
        <x:s v="Gini coefficient"/>
        <x:s v="Income quintile share ratio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Ratio"/>
      </x:sharedItems>
    </x:cacheField>
    <x:cacheField name="VALUE">
      <x:sharedItems containsSemiMixedTypes="0" containsString="0" containsNumber="1" minValue="2.6" maxValue="35.8" count="46">
        <x:n v="15.7"/>
        <x:n v="13.4"/>
        <x:n v="15"/>
        <x:n v="17.7"/>
        <x:n v="25.1"/>
        <x:n v="14"/>
        <x:n v="10.6"/>
        <x:n v="16.4"/>
        <x:n v="16.3"/>
        <x:n v="18.8"/>
        <x:n v="14.1"/>
        <x:n v="19.7"/>
        <x:n v="26.1"/>
        <x:n v="21.2"/>
        <x:n v="15.1"/>
        <x:n v="10"/>
        <x:n v="18"/>
        <x:n v="19.8"/>
        <x:n v="18.3"/>
        <x:n v="6.7"/>
        <x:n v="3.8"/>
        <x:n v="7.3"/>
        <x:n v="9.9"/>
        <x:n v="10.8"/>
        <x:n v="5.6"/>
        <x:n v="3"/>
        <x:n v="8"/>
        <x:n v="6.3"/>
        <x:n v="7.6"/>
        <x:n v="31.5"/>
        <x:n v="31.6"/>
        <x:n v="29.5"/>
        <x:n v="32.1"/>
        <x:n v="35.8"/>
        <x:n v="29.7"/>
        <x:n v="28.2"/>
        <x:n v="28.9"/>
        <x:n v="27.2"/>
        <x:n v="19.1"/>
        <x:n v="4.8"/>
        <x:n v="4.4"/>
        <x:n v="6.9"/>
        <x:n v="4.1"/>
        <x:n v="4.2"/>
        <x:n v="3.9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