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258ee72ddb3407d" /><Relationship Type="http://schemas.openxmlformats.org/officeDocument/2006/relationships/extended-properties" Target="/docProps/app.xml" Id="rId1" /><Relationship Type="http://schemas.openxmlformats.org/package/2006/relationships/metadata/core-properties" Target="/package/services/metadata/core-properties/9e803514ab584888b657be997f2bb3a0.psmdcp" Id="Rb35cbbd5994a45d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<x:sst xmlns:x="http://schemas.openxmlformats.org/spreadsheetml/2006/main">
  <x:si>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</x:si>
  <x:si>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</x:si>
  <x:si>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TAH21</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</x:si>
  <x:si>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</x:si>
  <x:si>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</x:si>
  <x:si>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</x:si>
  <x:si>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</x:si>
  <x:si>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</x:si>
  <x:si>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</x:si>
  <x:si>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</x:si>
  <x:si>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</x:si>
  <x:si>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</x:si>
  <x:si>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https://ws.cso.ie/public/api.restful/PxStat.Data.Cube_API.ReadDataset/TAH21/XLSX/2007/en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</x:si>
  <x:si>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</x:si>
  <x:si>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</x:si>
  <x:si>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</x:si>
  <x:si>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</x:si>
  <x:si>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</x:si>
  <x:si>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</x:si>
  <x:si>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</x:si>
  <x:si>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</x:si>
  <x:si>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</x:si>
  <x:si>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</x:si>
  <x:si>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</x:si>
  <x:si>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</x:si>
  <x:si>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</x:si>
  <x:si>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</x:si>
  <x:si>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</x:si>
  <x:si>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</x:si>
  <x:si>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</x:si>
  <x:si>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</x:si>
  <x:si>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</x:si>
  <x:si>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</x:si>
  <x:si>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</x:si>
  <x:si>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</x:si>
  <x:si>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</x:si>
  <x:si>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</x:si>
  <x:si>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</x:si>
  <x:si>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</x:si>
  <x:si>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</x:si>
  <x:si>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</x:si>
  <x:si>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</x:si>
  <x:si>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</x:si>
  <x:si>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</x:si>
  <x:si>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or Part-time Status</x:t>
  </x:si>
  <x:si>
    <x:t>C02105V02544</x:t>
  </x:si>
  <x:si>
    <x:t>Tenure Status</x:t>
  </x:si>
  <x:si>
    <x:t>UNIT</x:t>
  </x:si>
  <x:si>
    <x:t>VALUE</x:t>
  </x:si>
  <x:si>
    <x:t>TAH21C01</x:t>
  </x:si>
  <x:si>
    <x:t>20182</x:t>
  </x:si>
  <x:si>
    <x:t>2018Q2</x:t>
  </x:si>
  <x:si>
    <x:t>1</x:t>
  </x:si>
  <x:si>
    <x:t>Full-time</x:t>
  </x:si>
  <x:si>
    <x:t>11</x:t>
  </x:si>
  <x:si>
    <x:t>Owner occupied</x:t>
  </x:si>
  <x:si>
    <x:t>%</x:t>
  </x:si>
  <x:si>
    <x:t>4</x:t>
  </x:si>
  <x:si>
    <x:t>Rented from local authority</x:t>
  </x:si>
  <x:si>
    <x:t>41</x:t>
  </x:si>
  <x:si>
    <x:t>Rent from a landlord (including voluntary/co-operative body/Occupied free of rent)</x:t>
  </x:si>
  <x:si>
    <x:t>72</x:t>
  </x:si>
  <x:si>
    <x:t>Other tenure</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</x:si>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</x:sst>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or Part-time Status" axis="axisRow" showAll="0" defaultSubtotal="0">
      <items count="2">
        <item x="0"/>
        <item x="1"/>
      </items>
    </pivotField>
    <pivotField name="C02105V02544" axis="axisRow" showAll="0" defaultSubtotal="0">
      <items count="4">
        <item x="0"/>
        <item x="1"/>
        <item x="2"/>
        <item x="3"/>
      </items>
    </pivotField>
    <pivotField name="Tenure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 totalsRowShown="0">
  <x:autoFilter ref="A1:J17"/>
  <x:tableColumns count="10">
    <x:tableColumn id="1" name="STATISTIC"/>
    <x:tableColumn id="2" name="Statistic Label"/>
    <x:tableColumn id="3" name="TLIST(A1)"/>
    <x:tableColumn id="4" name="Year"/>
    <x:tableColumn id="5" name="C02472V02994"/>
    <x:tableColumn id="6" name="Full-time or Part-time Status"/>
    <x:tableColumn id="7" name="C02105V02544"/>
    <x:tableColumn id="8" name="Tenure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28.424911" style="0" customWidth="1"/>
    <x:col min="7" max="7" width="16.139196" style="0" customWidth="1"/>
    <x:col min="8" max="8" width="75.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79.5</x:v>
      </x:c>
    </x:row>
    <x:row r="3" spans="1:10">
      <x:c r="A3" s="0" t="s">
        <x:v>49</x:v>
      </x:c>
      <x:c r="B3" s="0" t="s">
        <x:v>4</x:v>
      </x:c>
      <x:c r="C3" s="0" t="s">
        <x:v>50</x:v>
      </x:c>
      <x:c r="D3" s="0" t="s">
        <x:v>51</x:v>
      </x:c>
      <x:c r="E3" s="0" t="s">
        <x:v>52</x:v>
      </x:c>
      <x:c r="F3" s="0" t="s">
        <x:v>53</x:v>
      </x:c>
      <x:c r="G3" s="0" t="s">
        <x:v>57</x:v>
      </x:c>
      <x:c r="H3" s="0" t="s">
        <x:v>58</x:v>
      </x:c>
      <x:c r="I3" s="0" t="s">
        <x:v>56</x:v>
      </x:c>
      <x:c r="J3" s="0">
        <x:v>58.4</x:v>
      </x:c>
    </x:row>
    <x:row r="4" spans="1:10">
      <x:c r="A4" s="0" t="s">
        <x:v>49</x:v>
      </x:c>
      <x:c r="B4" s="0" t="s">
        <x:v>4</x:v>
      </x:c>
      <x:c r="C4" s="0" t="s">
        <x:v>50</x:v>
      </x:c>
      <x:c r="D4" s="0" t="s">
        <x:v>51</x:v>
      </x:c>
      <x:c r="E4" s="0" t="s">
        <x:v>52</x:v>
      </x:c>
      <x:c r="F4" s="0" t="s">
        <x:v>53</x:v>
      </x:c>
      <x:c r="G4" s="0" t="s">
        <x:v>59</x:v>
      </x:c>
      <x:c r="H4" s="0" t="s">
        <x:v>60</x:v>
      </x:c>
      <x:c r="I4" s="0" t="s">
        <x:v>56</x:v>
      </x:c>
      <x:c r="J4" s="0">
        <x:v>85.4</x:v>
      </x:c>
    </x:row>
    <x:row r="5" spans="1:10">
      <x:c r="A5" s="0" t="s">
        <x:v>49</x:v>
      </x:c>
      <x:c r="B5" s="0" t="s">
        <x:v>4</x:v>
      </x:c>
      <x:c r="C5" s="0" t="s">
        <x:v>50</x:v>
      </x:c>
      <x:c r="D5" s="0" t="s">
        <x:v>51</x:v>
      </x:c>
      <x:c r="E5" s="0" t="s">
        <x:v>52</x:v>
      </x:c>
      <x:c r="F5" s="0" t="s">
        <x:v>53</x:v>
      </x:c>
      <x:c r="G5" s="0" t="s">
        <x:v>61</x:v>
      </x:c>
      <x:c r="H5" s="0" t="s">
        <x:v>62</x:v>
      </x:c>
      <x:c r="I5" s="0" t="s">
        <x:v>56</x:v>
      </x:c>
      <x:c r="J5" s="0">
        <x:v>78.1</x:v>
      </x:c>
    </x:row>
    <x:row r="6" spans="1:10">
      <x:c r="A6" s="0" t="s">
        <x:v>49</x:v>
      </x:c>
      <x:c r="B6" s="0" t="s">
        <x:v>4</x:v>
      </x:c>
      <x:c r="C6" s="0" t="s">
        <x:v>50</x:v>
      </x:c>
      <x:c r="D6" s="0" t="s">
        <x:v>51</x:v>
      </x:c>
      <x:c r="E6" s="0" t="s">
        <x:v>63</x:v>
      </x:c>
      <x:c r="F6" s="0" t="s">
        <x:v>64</x:v>
      </x:c>
      <x:c r="G6" s="0" t="s">
        <x:v>54</x:v>
      </x:c>
      <x:c r="H6" s="0" t="s">
        <x:v>55</x:v>
      </x:c>
      <x:c r="I6" s="0" t="s">
        <x:v>56</x:v>
      </x:c>
      <x:c r="J6" s="0">
        <x:v>20.5</x:v>
      </x:c>
    </x:row>
    <x:row r="7" spans="1:10">
      <x:c r="A7" s="0" t="s">
        <x:v>49</x:v>
      </x:c>
      <x:c r="B7" s="0" t="s">
        <x:v>4</x:v>
      </x:c>
      <x:c r="C7" s="0" t="s">
        <x:v>50</x:v>
      </x:c>
      <x:c r="D7" s="0" t="s">
        <x:v>51</x:v>
      </x:c>
      <x:c r="E7" s="0" t="s">
        <x:v>63</x:v>
      </x:c>
      <x:c r="F7" s="0" t="s">
        <x:v>64</x:v>
      </x:c>
      <x:c r="G7" s="0" t="s">
        <x:v>57</x:v>
      </x:c>
      <x:c r="H7" s="0" t="s">
        <x:v>58</x:v>
      </x:c>
      <x:c r="I7" s="0" t="s">
        <x:v>56</x:v>
      </x:c>
      <x:c r="J7" s="0">
        <x:v>41.6</x:v>
      </x:c>
    </x:row>
    <x:row r="8" spans="1:10">
      <x:c r="A8" s="0" t="s">
        <x:v>49</x:v>
      </x:c>
      <x:c r="B8" s="0" t="s">
        <x:v>4</x:v>
      </x:c>
      <x:c r="C8" s="0" t="s">
        <x:v>50</x:v>
      </x:c>
      <x:c r="D8" s="0" t="s">
        <x:v>51</x:v>
      </x:c>
      <x:c r="E8" s="0" t="s">
        <x:v>63</x:v>
      </x:c>
      <x:c r="F8" s="0" t="s">
        <x:v>64</x:v>
      </x:c>
      <x:c r="G8" s="0" t="s">
        <x:v>59</x:v>
      </x:c>
      <x:c r="H8" s="0" t="s">
        <x:v>60</x:v>
      </x:c>
      <x:c r="I8" s="0" t="s">
        <x:v>56</x:v>
      </x:c>
      <x:c r="J8" s="0">
        <x:v>14.6</x:v>
      </x:c>
    </x:row>
    <x:row r="9" spans="1:10">
      <x:c r="A9" s="0" t="s">
        <x:v>49</x:v>
      </x:c>
      <x:c r="B9" s="0" t="s">
        <x:v>4</x:v>
      </x:c>
      <x:c r="C9" s="0" t="s">
        <x:v>50</x:v>
      </x:c>
      <x:c r="D9" s="0" t="s">
        <x:v>51</x:v>
      </x:c>
      <x:c r="E9" s="0" t="s">
        <x:v>63</x:v>
      </x:c>
      <x:c r="F9" s="0" t="s">
        <x:v>64</x:v>
      </x:c>
      <x:c r="G9" s="0" t="s">
        <x:v>61</x:v>
      </x:c>
      <x:c r="H9" s="0" t="s">
        <x:v>62</x:v>
      </x:c>
      <x:c r="I9" s="0" t="s">
        <x:v>56</x:v>
      </x:c>
      <x:c r="J9" s="0">
        <x:v>21.9</x:v>
      </x:c>
    </x:row>
    <x:row r="10" spans="1:10">
      <x:c r="A10" s="0" t="s">
        <x:v>49</x:v>
      </x:c>
      <x:c r="B10" s="0" t="s">
        <x:v>4</x:v>
      </x:c>
      <x:c r="C10" s="0" t="s">
        <x:v>65</x:v>
      </x:c>
      <x:c r="D10" s="0" t="s">
        <x:v>66</x:v>
      </x:c>
      <x:c r="E10" s="0" t="s">
        <x:v>52</x:v>
      </x:c>
      <x:c r="F10" s="0" t="s">
        <x:v>53</x:v>
      </x:c>
      <x:c r="G10" s="0" t="s">
        <x:v>54</x:v>
      </x:c>
      <x:c r="H10" s="0" t="s">
        <x:v>55</x:v>
      </x:c>
      <x:c r="I10" s="0" t="s">
        <x:v>56</x:v>
      </x:c>
      <x:c r="J10" s="0">
        <x:v>80.1</x:v>
      </x:c>
    </x:row>
    <x:row r="11" spans="1:10">
      <x:c r="A11" s="0" t="s">
        <x:v>49</x:v>
      </x:c>
      <x:c r="B11" s="0" t="s">
        <x:v>4</x:v>
      </x:c>
      <x:c r="C11" s="0" t="s">
        <x:v>65</x:v>
      </x:c>
      <x:c r="D11" s="0" t="s">
        <x:v>66</x:v>
      </x:c>
      <x:c r="E11" s="0" t="s">
        <x:v>52</x:v>
      </x:c>
      <x:c r="F11" s="0" t="s">
        <x:v>53</x:v>
      </x:c>
      <x:c r="G11" s="0" t="s">
        <x:v>57</x:v>
      </x:c>
      <x:c r="H11" s="0" t="s">
        <x:v>58</x:v>
      </x:c>
      <x:c r="I11" s="0" t="s">
        <x:v>56</x:v>
      </x:c>
      <x:c r="J11" s="0">
        <x:v>64.3</x:v>
      </x:c>
    </x:row>
    <x:row r="12" spans="1:10">
      <x:c r="A12" s="0" t="s">
        <x:v>49</x:v>
      </x:c>
      <x:c r="B12" s="0" t="s">
        <x:v>4</x:v>
      </x:c>
      <x:c r="C12" s="0" t="s">
        <x:v>65</x:v>
      </x:c>
      <x:c r="D12" s="0" t="s">
        <x:v>66</x:v>
      </x:c>
      <x:c r="E12" s="0" t="s">
        <x:v>52</x:v>
      </x:c>
      <x:c r="F12" s="0" t="s">
        <x:v>53</x:v>
      </x:c>
      <x:c r="G12" s="0" t="s">
        <x:v>59</x:v>
      </x:c>
      <x:c r="H12" s="0" t="s">
        <x:v>60</x:v>
      </x:c>
      <x:c r="I12" s="0" t="s">
        <x:v>56</x:v>
      </x:c>
      <x:c r="J12" s="0">
        <x:v>83.3</x:v>
      </x:c>
    </x:row>
    <x:row r="13" spans="1:10">
      <x:c r="A13" s="0" t="s">
        <x:v>49</x:v>
      </x:c>
      <x:c r="B13" s="0" t="s">
        <x:v>4</x:v>
      </x:c>
      <x:c r="C13" s="0" t="s">
        <x:v>65</x:v>
      </x:c>
      <x:c r="D13" s="0" t="s">
        <x:v>66</x:v>
      </x:c>
      <x:c r="E13" s="0" t="s">
        <x:v>52</x:v>
      </x:c>
      <x:c r="F13" s="0" t="s">
        <x:v>53</x:v>
      </x:c>
      <x:c r="G13" s="0" t="s">
        <x:v>61</x:v>
      </x:c>
      <x:c r="H13" s="0" t="s">
        <x:v>62</x:v>
      </x:c>
      <x:c r="I13" s="0" t="s">
        <x:v>56</x:v>
      </x:c>
      <x:c r="J13" s="0" t="s">
        <x:v>67</x:v>
      </x:c>
    </x:row>
    <x:row r="14" spans="1:10">
      <x:c r="A14" s="0" t="s">
        <x:v>49</x:v>
      </x:c>
      <x:c r="B14" s="0" t="s">
        <x:v>4</x:v>
      </x:c>
      <x:c r="C14" s="0" t="s">
        <x:v>65</x:v>
      </x:c>
      <x:c r="D14" s="0" t="s">
        <x:v>66</x:v>
      </x:c>
      <x:c r="E14" s="0" t="s">
        <x:v>63</x:v>
      </x:c>
      <x:c r="F14" s="0" t="s">
        <x:v>64</x:v>
      </x:c>
      <x:c r="G14" s="0" t="s">
        <x:v>54</x:v>
      </x:c>
      <x:c r="H14" s="0" t="s">
        <x:v>55</x:v>
      </x:c>
      <x:c r="I14" s="0" t="s">
        <x:v>56</x:v>
      </x:c>
      <x:c r="J14" s="0">
        <x:v>19.9</x:v>
      </x:c>
    </x:row>
    <x:row r="15" spans="1:10">
      <x:c r="A15" s="0" t="s">
        <x:v>49</x:v>
      </x:c>
      <x:c r="B15" s="0" t="s">
        <x:v>4</x:v>
      </x:c>
      <x:c r="C15" s="0" t="s">
        <x:v>65</x:v>
      </x:c>
      <x:c r="D15" s="0" t="s">
        <x:v>66</x:v>
      </x:c>
      <x:c r="E15" s="0" t="s">
        <x:v>63</x:v>
      </x:c>
      <x:c r="F15" s="0" t="s">
        <x:v>64</x:v>
      </x:c>
      <x:c r="G15" s="0" t="s">
        <x:v>57</x:v>
      </x:c>
      <x:c r="H15" s="0" t="s">
        <x:v>58</x:v>
      </x:c>
      <x:c r="I15" s="0" t="s">
        <x:v>56</x:v>
      </x:c>
      <x:c r="J15" s="0">
        <x:v>35.7</x:v>
      </x:c>
    </x:row>
    <x:row r="16" spans="1:10">
      <x:c r="A16" s="0" t="s">
        <x:v>49</x:v>
      </x:c>
      <x:c r="B16" s="0" t="s">
        <x:v>4</x:v>
      </x:c>
      <x:c r="C16" s="0" t="s">
        <x:v>65</x:v>
      </x:c>
      <x:c r="D16" s="0" t="s">
        <x:v>66</x:v>
      </x:c>
      <x:c r="E16" s="0" t="s">
        <x:v>63</x:v>
      </x:c>
      <x:c r="F16" s="0" t="s">
        <x:v>64</x:v>
      </x:c>
      <x:c r="G16" s="0" t="s">
        <x:v>59</x:v>
      </x:c>
      <x:c r="H16" s="0" t="s">
        <x:v>60</x:v>
      </x:c>
      <x:c r="I16" s="0" t="s">
        <x:v>56</x:v>
      </x:c>
      <x:c r="J16" s="0">
        <x:v>16.7</x:v>
      </x:c>
    </x:row>
    <x:row r="17" spans="1:10">
      <x:c r="A17" s="0" t="s">
        <x:v>49</x:v>
      </x:c>
      <x:c r="B17" s="0" t="s">
        <x:v>4</x:v>
      </x:c>
      <x:c r="C17" s="0" t="s">
        <x:v>65</x:v>
      </x:c>
      <x:c r="D17" s="0" t="s">
        <x:v>66</x:v>
      </x:c>
      <x:c r="E17" s="0" t="s">
        <x:v>63</x:v>
      </x:c>
      <x:c r="F17" s="0" t="s">
        <x:v>64</x:v>
      </x:c>
      <x:c r="G17" s="0" t="s">
        <x:v>61</x:v>
      </x:c>
      <x:c r="H17" s="0" t="s">
        <x:v>62</x:v>
      </x:c>
      <x:c r="I17" s="0" t="s">
        <x:v>56</x:v>
      </x:c>
      <x:c r="J17"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1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or Part-time Status">
      <x:sharedItems count="2">
        <x:s v="Full-time"/>
        <x:s v="Part-time"/>
      </x:sharedItems>
    </x:cacheField>
    <x:cacheField name="C02105V02544">
      <x:sharedItems count="4">
        <x:s v="11"/>
        <x:s v="4"/>
        <x:s v="41"/>
        <x:s v="72"/>
      </x:sharedItems>
    </x:cacheField>
    <x:cacheField name="Tenure Status">
      <x:sharedItems count="4">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14.6" maxValue="85.4" count="15">
        <x:n v="79.5"/>
        <x:n v="58.4"/>
        <x:n v="85.4"/>
        <x:n v="78.1"/>
        <x:n v="20.5"/>
        <x:n v="41.6"/>
        <x:n v="14.6"/>
        <x:n v="21.9"/>
        <x:n v="80.1"/>
        <x:n v="64.3"/>
        <x:n v="83.3"/>
        <x:s v=""/>
        <x:n v="19.9"/>
        <x:n v="35.7"/>
        <x:n v="1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1C01"/>
    <s v="Proportion of persons aged 15 years and over in work"/>
    <s v="20182"/>
    <s v="2018Q2"/>
    <s v="1"/>
    <s v="Full-time"/>
    <s v="11"/>
    <s v="Owner occupied"/>
    <s v="%"/>
    <n v="79.5"/>
  </r>
  <r>
    <s v="TAH21C01"/>
    <s v="Proportion of persons aged 15 years and over in work"/>
    <s v="20182"/>
    <s v="2018Q2"/>
    <s v="1"/>
    <s v="Full-time"/>
    <s v="4"/>
    <s v="Rented from local authority"/>
    <s v="%"/>
    <n v="58.4"/>
  </r>
  <r>
    <s v="TAH21C01"/>
    <s v="Proportion of persons aged 15 years and over in work"/>
    <s v="20182"/>
    <s v="2018Q2"/>
    <s v="1"/>
    <s v="Full-time"/>
    <s v="41"/>
    <s v="Rent from a landlord (including voluntary/co-operative body/Occupied free of rent)"/>
    <s v="%"/>
    <n v="85.4"/>
  </r>
  <r>
    <s v="TAH21C01"/>
    <s v="Proportion of persons aged 15 years and over in work"/>
    <s v="20182"/>
    <s v="2018Q2"/>
    <s v="1"/>
    <s v="Full-time"/>
    <s v="72"/>
    <s v="Other tenure"/>
    <s v="%"/>
    <n v="78.1"/>
  </r>
  <r>
    <s v="TAH21C01"/>
    <s v="Proportion of persons aged 15 years and over in work"/>
    <s v="20182"/>
    <s v="2018Q2"/>
    <s v="2"/>
    <s v="Part-time"/>
    <s v="11"/>
    <s v="Owner occupied"/>
    <s v="%"/>
    <n v="20.5"/>
  </r>
  <r>
    <s v="TAH21C01"/>
    <s v="Proportion of persons aged 15 years and over in work"/>
    <s v="20182"/>
    <s v="2018Q2"/>
    <s v="2"/>
    <s v="Part-time"/>
    <s v="4"/>
    <s v="Rented from local authority"/>
    <s v="%"/>
    <n v="41.6"/>
  </r>
  <r>
    <s v="TAH21C01"/>
    <s v="Proportion of persons aged 15 years and over in work"/>
    <s v="20182"/>
    <s v="2018Q2"/>
    <s v="2"/>
    <s v="Part-time"/>
    <s v="41"/>
    <s v="Rent from a landlord (including voluntary/co-operative body/Occupied free of rent)"/>
    <s v="%"/>
    <n v="14.6"/>
  </r>
  <r>
    <s v="TAH21C01"/>
    <s v="Proportion of persons aged 15 years and over in work"/>
    <s v="20182"/>
    <s v="2018Q2"/>
    <s v="2"/>
    <s v="Part-time"/>
    <s v="72"/>
    <s v="Other tenure"/>
    <s v="%"/>
    <n v="21.9"/>
  </r>
  <r>
    <s v="TAH21C01"/>
    <s v="Proportion of persons aged 15 years and over in work"/>
    <s v="20192"/>
    <s v="2019Q2"/>
    <s v="1"/>
    <s v="Full-time"/>
    <s v="11"/>
    <s v="Owner occupied"/>
    <s v="%"/>
    <n v="80.1"/>
  </r>
  <r>
    <s v="TAH21C01"/>
    <s v="Proportion of persons aged 15 years and over in work"/>
    <s v="20192"/>
    <s v="2019Q2"/>
    <s v="1"/>
    <s v="Full-time"/>
    <s v="4"/>
    <s v="Rented from local authority"/>
    <s v="%"/>
    <n v="64.3"/>
  </r>
  <r>
    <s v="TAH21C01"/>
    <s v="Proportion of persons aged 15 years and over in work"/>
    <s v="20192"/>
    <s v="2019Q2"/>
    <s v="1"/>
    <s v="Full-time"/>
    <s v="41"/>
    <s v="Rent from a landlord (including voluntary/co-operative body/Occupied free of rent)"/>
    <s v="%"/>
    <n v="83.3"/>
  </r>
  <r>
    <s v="TAH21C01"/>
    <s v="Proportion of persons aged 15 years and over in work"/>
    <s v="20192"/>
    <s v="2019Q2"/>
    <s v="1"/>
    <s v="Full-time"/>
    <s v="72"/>
    <s v="Other tenure"/>
    <s v="%"/>
    <s v=""/>
  </r>
  <r>
    <s v="TAH21C01"/>
    <s v="Proportion of persons aged 15 years and over in work"/>
    <s v="20192"/>
    <s v="2019Q2"/>
    <s v="2"/>
    <s v="Part-time"/>
    <s v="11"/>
    <s v="Owner occupied"/>
    <s v="%"/>
    <n v="19.9"/>
  </r>
  <r>
    <s v="TAH21C01"/>
    <s v="Proportion of persons aged 15 years and over in work"/>
    <s v="20192"/>
    <s v="2019Q2"/>
    <s v="2"/>
    <s v="Part-time"/>
    <s v="4"/>
    <s v="Rented from local authority"/>
    <s v="%"/>
    <n v="35.7"/>
  </r>
  <r>
    <s v="TAH21C01"/>
    <s v="Proportion of persons aged 15 years and over in work"/>
    <s v="20192"/>
    <s v="2019Q2"/>
    <s v="2"/>
    <s v="Part-time"/>
    <s v="41"/>
    <s v="Rent from a landlord (including voluntary/co-operative body/Occupied free of rent)"/>
    <s v="%"/>
    <n v="16.7"/>
  </r>
  <r>
    <s v="TAH21C01"/>
    <s v="Proportion of persons aged 15 years and over in work"/>
    <s v="20192"/>
    <s v="2019Q2"/>
    <s v="2"/>
    <s v="Part-time"/>
    <s v="72"/>
    <s v="Other tenure"/>
    <s v="%"/>
    <s v=""/>
  </r>
</pivotCacheRecords>
</file>