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fd416c12b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84f2b93b044748a1f98f2c0006b93.psmdcp" Id="Rbf2bf78dc1d6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<x:sst xmlns:x="http://schemas.openxmlformats.org/spreadsheetml/2006/main">
  <x:si>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</x:si>
  <x:si>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</x:si>
  <x:si>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TAH19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</x:si>
  <x:si>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</x:si>
  <x:si>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</x:si>
  <x:si>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</x:si>
  <x:si>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</x:si>
  <x:si>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</x:si>
  <x:si>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10/12/2020 11:00:00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</x:si>
  <x:si>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</x:si>
  <x:si>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 Family units may include other persons, with the exception of Single Person Households.</x:t>
  </x:si>
  <x:si>
    <x:t>Url</x:t>
  </x:si>
  <x:si>
    <x:t>https://ws.cso.ie/public/api.restful/PxStat.Data.Cube_API.ReadDataset/TAH19/XLSX/2007/en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</x:si>
  <x:si>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</x:si>
  <x:si>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</x:si>
  <x:si>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</x:si>
  <x:si>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</x:si>
  <x:si>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</x:si>
  <x:si>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</x:si>
  <x:si>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</x:si>
  <x:si>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</x:si>
  <x:si>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</x:si>
  <x:si>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</x:si>
  <x:si>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</x:si>
  <x:si>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</x:si>
  <x:si>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</x:si>
  <x:si>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</x:si>
  <x:si>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</x:si>
  <x:si>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</x:si>
  <x:si>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</x:si>
  <x:si>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</x:si>
  <x:si>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</x:si>
  <x:si>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</x:si>
  <x:si>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</x:si>
  <x:si>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</x:si>
  <x:si>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</x:si>
  <x:si>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</x:si>
  <x:si>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</x:si>
  <x:si>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</x:si>
  <x:si>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</x:si>
  <x:si>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</x:si>
  <x:si>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</x:si>
  <x:si>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</x:si>
  <x:si>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</x:si>
  <x:si>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</x:si>
  <x:si>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</x:si>
  <x:si>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</x:si>
  <x:si>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TAH19C01</x:t>
  </x:si>
  <x:si>
    <x:t>ILO Participation Rate (15 years and over)</x:t>
  </x:si>
  <x:si>
    <x:t>20182</x:t>
  </x:si>
  <x:si>
    <x:t>2018Q2</x:t>
  </x:si>
  <x:si>
    <x:t>-</x:t>
  </x:si>
  <x:si>
    <x:t>All Household Units</x:t>
  </x:si>
  <x:si>
    <x:t>%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</x:si>
  <x:si>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</x:si>
  <x:si>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</x:si>
  <x:si>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</x:si>
  <x:si>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</x:si>
  <x:si>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</x:si>
  <x:si>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</x:si>
  <x:si>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</x:si>
  <x:si>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</x:si>
  <x:si>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</x:si>
  <x:si>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</x:si>
  <x:si>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</x:si>
  <x:si>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</x:si>
  <x:si>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</x:si>
  <x:si>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</x:si>
  <x:si>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20192</x:t>
  </x:si>
  <x:si>
    <x:t>2019Q2</x:t>
  </x:si>
  <x:si>
    <x:t>TAH19C02</x:t>
  </x:si>
  <x:si>
    <x:t>ILO Employment Rate (15 - 64 years)</x:t>
  </x:si>
  <x:si>
    <x:t>TAH19C03</x:t>
  </x:si>
  <x:si>
    <x:t>ILO Unemployment Rate (15 - 74 years)</x:t>
  </x:si>
  <x:si>
    <x:t/>
  </x:si>
  <x:si>
    <x:t>TAH19C04</x:t>
  </x:si>
  <x:si>
    <x:t>Persons in employment and self-employed (aged 15 years and over)</x:t>
  </x:si>
  <x:si>
    <x:t>TAH19C05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</x:si>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</x:sst>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4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66.6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65.2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62.1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46.7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71.6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58.4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66.7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66.7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68.5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66.5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75.9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69.4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50</x:v>
      </x:c>
      <x:c r="E22" s="0" t="s">
        <x:v>60</x:v>
      </x:c>
      <x:c r="F22" s="0" t="s">
        <x:v>61</x:v>
      </x:c>
      <x:c r="G22" s="0" t="s">
        <x:v>53</x:v>
      </x:c>
      <x:c r="H22" s="0">
        <x:v>52.6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62</x:v>
      </x:c>
      <x:c r="F23" s="0" t="s">
        <x:v>63</x:v>
      </x:c>
      <x:c r="G23" s="0" t="s">
        <x:v>53</x:v>
      </x:c>
      <x:c r="H23" s="0">
        <x:v>64.4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53</x:v>
      </x:c>
      <x:c r="H24" s="0">
        <x:v>65.5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53</x:v>
      </x:c>
      <x:c r="H25" s="0">
        <x:v>73.7</x:v>
      </x:c>
    </x:row>
    <x:row r="26" spans="1:8">
      <x:c r="A26" s="0" t="s">
        <x:v>70</x:v>
      </x:c>
      <x:c r="B26" s="0" t="s">
        <x:v>71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>
        <x:v>69.1</x:v>
      </x:c>
    </x:row>
    <x:row r="27" spans="1:8">
      <x:c r="A27" s="0" t="s">
        <x:v>70</x:v>
      </x:c>
      <x:c r="B27" s="0" t="s">
        <x:v>71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53</x:v>
      </x:c>
      <x:c r="H27" s="0">
        <x:v>71.1</x:v>
      </x:c>
    </x:row>
    <x:row r="28" spans="1:8">
      <x:c r="A28" s="0" t="s">
        <x:v>70</x:v>
      </x:c>
      <x:c r="B28" s="0" t="s">
        <x:v>71</x:v>
      </x:c>
      <x:c r="C28" s="0" t="s">
        <x:v>68</x:v>
      </x:c>
      <x:c r="D28" s="0" t="s">
        <x:v>69</x:v>
      </x:c>
      <x:c r="E28" s="0" t="s">
        <x:v>56</x:v>
      </x:c>
      <x:c r="F28" s="0" t="s">
        <x:v>57</x:v>
      </x:c>
      <x:c r="G28" s="0" t="s">
        <x:v>53</x:v>
      </x:c>
      <x:c r="H28" s="0">
        <x:v>75.4</x:v>
      </x:c>
    </x:row>
    <x:row r="29" spans="1:8">
      <x:c r="A29" s="0" t="s">
        <x:v>70</x:v>
      </x:c>
      <x:c r="B29" s="0" t="s">
        <x:v>71</x:v>
      </x:c>
      <x:c r="C29" s="0" t="s">
        <x:v>68</x:v>
      </x:c>
      <x:c r="D29" s="0" t="s">
        <x:v>69</x:v>
      </x:c>
      <x:c r="E29" s="0" t="s">
        <x:v>58</x:v>
      </x:c>
      <x:c r="F29" s="0" t="s">
        <x:v>59</x:v>
      </x:c>
      <x:c r="G29" s="0" t="s">
        <x:v>53</x:v>
      </x:c>
      <x:c r="H29" s="0">
        <x:v>69.7</x:v>
      </x:c>
    </x:row>
    <x:row r="30" spans="1:8">
      <x:c r="A30" s="0" t="s">
        <x:v>70</x:v>
      </x:c>
      <x:c r="B30" s="0" t="s">
        <x:v>71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53</x:v>
      </x:c>
      <x:c r="H30" s="0">
        <x:v>54.1</x:v>
      </x:c>
    </x:row>
    <x:row r="31" spans="1:8">
      <x:c r="A31" s="0" t="s">
        <x:v>70</x:v>
      </x:c>
      <x:c r="B31" s="0" t="s">
        <x:v>71</x:v>
      </x:c>
      <x:c r="C31" s="0" t="s">
        <x:v>68</x:v>
      </x:c>
      <x:c r="D31" s="0" t="s">
        <x:v>69</x:v>
      </x:c>
      <x:c r="E31" s="0" t="s">
        <x:v>62</x:v>
      </x:c>
      <x:c r="F31" s="0" t="s">
        <x:v>63</x:v>
      </x:c>
      <x:c r="G31" s="0" t="s">
        <x:v>53</x:v>
      </x:c>
      <x:c r="H31" s="0">
        <x:v>65.5</x:v>
      </x:c>
    </x:row>
    <x:row r="32" spans="1:8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53</x:v>
      </x:c>
      <x:c r="H32" s="0">
        <x:v>68.3</x:v>
      </x:c>
    </x:row>
    <x:row r="33" spans="1:8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>
        <x:v>72.5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7.2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3.6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5.6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>
        <x:v>12.4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50</x:v>
      </x:c>
      <x:c r="E39" s="0" t="s">
        <x:v>62</x:v>
      </x:c>
      <x:c r="F39" s="0" t="s">
        <x:v>63</x:v>
      </x:c>
      <x:c r="G39" s="0" t="s">
        <x:v>53</x:v>
      </x:c>
      <x:c r="H39" s="0" t="s">
        <x:v>74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50</x:v>
      </x:c>
      <x:c r="E40" s="0" t="s">
        <x:v>64</x:v>
      </x:c>
      <x:c r="F40" s="0" t="s">
        <x:v>65</x:v>
      </x:c>
      <x:c r="G40" s="0" t="s">
        <x:v>53</x:v>
      </x:c>
      <x:c r="H40" s="0">
        <x:v>7.4</x:v>
      </x:c>
    </x:row>
    <x:row r="41" spans="1:8">
      <x:c r="A41" s="0" t="s">
        <x:v>72</x:v>
      </x:c>
      <x:c r="B41" s="0" t="s">
        <x:v>73</x:v>
      </x:c>
      <x:c r="C41" s="0" t="s">
        <x:v>49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>
        <x:v>5.1</x:v>
      </x:c>
    </x:row>
    <x:row r="42" spans="1:8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5.4</x:v>
      </x:c>
    </x:row>
    <x:row r="43" spans="1:8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54</x:v>
      </x:c>
      <x:c r="F43" s="0" t="s">
        <x:v>55</x:v>
      </x:c>
      <x:c r="G43" s="0" t="s">
        <x:v>53</x:v>
      </x:c>
      <x:c r="H43" s="0">
        <x:v>5.5</x:v>
      </x:c>
    </x:row>
    <x:row r="44" spans="1:8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56</x:v>
      </x:c>
      <x:c r="F44" s="0" t="s">
        <x:v>57</x:v>
      </x:c>
      <x:c r="G44" s="0" t="s">
        <x:v>53</x:v>
      </x:c>
      <x:c r="H44" s="0">
        <x:v>3</x:v>
      </x:c>
    </x:row>
    <x:row r="45" spans="1:8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58</x:v>
      </x:c>
      <x:c r="F45" s="0" t="s">
        <x:v>59</x:v>
      </x:c>
      <x:c r="G45" s="0" t="s">
        <x:v>53</x:v>
      </x:c>
      <x:c r="H45" s="0">
        <x:v>5</x:v>
      </x:c>
    </x:row>
    <x:row r="46" spans="1:8">
      <x:c r="A46" s="0" t="s">
        <x:v>72</x:v>
      </x:c>
      <x:c r="B46" s="0" t="s">
        <x:v>73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>
        <x:v>12.1</x:v>
      </x:c>
    </x:row>
    <x:row r="47" spans="1:8">
      <x:c r="A47" s="0" t="s">
        <x:v>72</x:v>
      </x:c>
      <x:c r="B47" s="0" t="s">
        <x:v>73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53</x:v>
      </x:c>
      <x:c r="H47" s="0" t="s">
        <x:v>74</x:v>
      </x:c>
    </x:row>
    <x:row r="48" spans="1:8">
      <x:c r="A48" s="0" t="s">
        <x:v>72</x:v>
      </x:c>
      <x:c r="B48" s="0" t="s">
        <x:v>73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53</x:v>
      </x:c>
      <x:c r="H48" s="0" t="s">
        <x:v>74</x:v>
      </x:c>
    </x:row>
    <x:row r="49" spans="1:8">
      <x:c r="A49" s="0" t="s">
        <x:v>72</x:v>
      </x:c>
      <x:c r="B49" s="0" t="s">
        <x:v>73</x:v>
      </x:c>
      <x:c r="C49" s="0" t="s">
        <x:v>68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>
        <x:v>4.9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14.6</x:v>
      </x:c>
    </x:row>
    <x:row r="51" spans="1:8">
      <x:c r="A51" s="0" t="s">
        <x:v>75</x:v>
      </x:c>
      <x:c r="B51" s="0" t="s">
        <x:v>76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19.8</x:v>
      </x:c>
    </x:row>
    <x:row r="52" spans="1:8">
      <x:c r="A52" s="0" t="s">
        <x:v>75</x:v>
      </x:c>
      <x:c r="B52" s="0" t="s">
        <x:v>76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19.2</x:v>
      </x:c>
    </x:row>
    <x:row r="53" spans="1:8">
      <x:c r="A53" s="0" t="s">
        <x:v>75</x:v>
      </x:c>
      <x:c r="B53" s="0" t="s">
        <x:v>76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14.8</x:v>
      </x:c>
    </x:row>
    <x:row r="54" spans="1:8">
      <x:c r="A54" s="0" t="s">
        <x:v>75</x:v>
      </x:c>
      <x:c r="B54" s="0" t="s">
        <x:v>76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7</x:v>
      </x:c>
    </x:row>
    <x:row r="55" spans="1:8">
      <x:c r="A55" s="0" t="s">
        <x:v>75</x:v>
      </x:c>
      <x:c r="B55" s="0" t="s">
        <x:v>76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>
        <x:v>9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>
        <x:v>6.5</x:v>
      </x:c>
    </x:row>
    <x:row r="58" spans="1:8">
      <x:c r="A58" s="0" t="s">
        <x:v>75</x:v>
      </x:c>
      <x:c r="B58" s="0" t="s">
        <x:v>76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53</x:v>
      </x:c>
      <x:c r="H58" s="0">
        <x:v>13.8</x:v>
      </x:c>
    </x:row>
    <x:row r="59" spans="1:8">
      <x:c r="A59" s="0" t="s">
        <x:v>75</x:v>
      </x:c>
      <x:c r="B59" s="0" t="s">
        <x:v>76</x:v>
      </x:c>
      <x:c r="C59" s="0" t="s">
        <x:v>68</x:v>
      </x:c>
      <x:c r="D59" s="0" t="s">
        <x:v>69</x:v>
      </x:c>
      <x:c r="E59" s="0" t="s">
        <x:v>54</x:v>
      </x:c>
      <x:c r="F59" s="0" t="s">
        <x:v>55</x:v>
      </x:c>
      <x:c r="G59" s="0" t="s">
        <x:v>53</x:v>
      </x:c>
      <x:c r="H59" s="0">
        <x:v>18</x:v>
      </x:c>
    </x:row>
    <x:row r="60" spans="1:8">
      <x:c r="A60" s="0" t="s">
        <x:v>75</x:v>
      </x:c>
      <x:c r="B60" s="0" t="s">
        <x:v>76</x:v>
      </x:c>
      <x:c r="C60" s="0" t="s">
        <x:v>68</x:v>
      </x:c>
      <x:c r="D60" s="0" t="s">
        <x:v>69</x:v>
      </x:c>
      <x:c r="E60" s="0" t="s">
        <x:v>56</x:v>
      </x:c>
      <x:c r="F60" s="0" t="s">
        <x:v>57</x:v>
      </x:c>
      <x:c r="G60" s="0" t="s">
        <x:v>53</x:v>
      </x:c>
      <x:c r="H60" s="0">
        <x:v>17.5</x:v>
      </x:c>
    </x:row>
    <x:row r="61" spans="1:8">
      <x:c r="A61" s="0" t="s">
        <x:v>75</x:v>
      </x:c>
      <x:c r="B61" s="0" t="s">
        <x:v>76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53</x:v>
      </x:c>
      <x:c r="H61" s="0">
        <x:v>13.8</x:v>
      </x:c>
    </x:row>
    <x:row r="62" spans="1:8">
      <x:c r="A62" s="0" t="s">
        <x:v>75</x:v>
      </x:c>
      <x:c r="B62" s="0" t="s">
        <x:v>76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>
        <x:v>7</x:v>
      </x:c>
    </x:row>
    <x:row r="63" spans="1:8">
      <x:c r="A63" s="0" t="s">
        <x:v>75</x:v>
      </x:c>
      <x:c r="B63" s="0" t="s">
        <x:v>76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53</x:v>
      </x:c>
      <x:c r="H63" s="0">
        <x:v>18.2</x:v>
      </x:c>
    </x:row>
    <x:row r="64" spans="1:8">
      <x:c r="A64" s="0" t="s">
        <x:v>75</x:v>
      </x:c>
      <x:c r="B64" s="0" t="s">
        <x:v>76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53</x:v>
      </x:c>
      <x:c r="H64" s="0">
        <x:v>8.7</x:v>
      </x:c>
    </x:row>
    <x:row r="65" spans="1:8">
      <x:c r="A65" s="0" t="s">
        <x:v>75</x:v>
      </x:c>
      <x:c r="B65" s="0" t="s">
        <x:v>76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53</x:v>
      </x:c>
      <x:c r="H65" s="0">
        <x:v>6.8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>
        <x:v>10.2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50</x:v>
      </x:c>
      <x:c r="E67" s="0" t="s">
        <x:v>54</x:v>
      </x:c>
      <x:c r="F67" s="0" t="s">
        <x:v>55</x:v>
      </x:c>
      <x:c r="G67" s="0" t="s">
        <x:v>53</x:v>
      </x:c>
      <x:c r="H67" s="0">
        <x:v>28.3</x:v>
      </x:c>
    </x:row>
    <x:row r="68" spans="1:8">
      <x:c r="A68" s="0" t="s">
        <x:v>77</x:v>
      </x:c>
      <x:c r="B68" s="0" t="s">
        <x:v>78</x:v>
      </x:c>
      <x:c r="C68" s="0" t="s">
        <x:v>49</x:v>
      </x:c>
      <x:c r="D68" s="0" t="s">
        <x:v>50</x:v>
      </x:c>
      <x:c r="E68" s="0" t="s">
        <x:v>56</x:v>
      </x:c>
      <x:c r="F68" s="0" t="s">
        <x:v>57</x:v>
      </x:c>
      <x:c r="G68" s="0" t="s">
        <x:v>53</x:v>
      </x:c>
      <x:c r="H68" s="0">
        <x:v>6.1</x:v>
      </x:c>
    </x:row>
    <x:row r="69" spans="1:8">
      <x:c r="A69" s="0" t="s">
        <x:v>77</x:v>
      </x:c>
      <x:c r="B69" s="0" t="s">
        <x:v>78</x:v>
      </x:c>
      <x:c r="C69" s="0" t="s">
        <x:v>49</x:v>
      </x:c>
      <x:c r="D69" s="0" t="s">
        <x:v>50</x:v>
      </x:c>
      <x:c r="E69" s="0" t="s">
        <x:v>58</x:v>
      </x:c>
      <x:c r="F69" s="0" t="s">
        <x:v>59</x:v>
      </x:c>
      <x:c r="G69" s="0" t="s">
        <x:v>53</x:v>
      </x:c>
      <x:c r="H69" s="0">
        <x:v>5.5</x:v>
      </x:c>
    </x:row>
    <x:row r="70" spans="1:8">
      <x:c r="A70" s="0" t="s">
        <x:v>77</x:v>
      </x:c>
      <x:c r="B70" s="0" t="s">
        <x:v>78</x:v>
      </x:c>
      <x:c r="C70" s="0" t="s">
        <x:v>49</x:v>
      </x:c>
      <x:c r="D70" s="0" t="s">
        <x:v>50</x:v>
      </x:c>
      <x:c r="E70" s="0" t="s">
        <x:v>60</x:v>
      </x:c>
      <x:c r="F70" s="0" t="s">
        <x:v>61</x:v>
      </x:c>
      <x:c r="G70" s="0" t="s">
        <x:v>53</x:v>
      </x:c>
      <x:c r="H70" s="0">
        <x:v>31.4</x:v>
      </x:c>
    </x:row>
    <x:row r="71" spans="1:8">
      <x:c r="A71" s="0" t="s">
        <x:v>77</x:v>
      </x:c>
      <x:c r="B71" s="0" t="s">
        <x:v>78</x:v>
      </x:c>
      <x:c r="C71" s="0" t="s">
        <x:v>49</x:v>
      </x:c>
      <x:c r="D71" s="0" t="s">
        <x:v>50</x:v>
      </x:c>
      <x:c r="E71" s="0" t="s">
        <x:v>62</x:v>
      </x:c>
      <x:c r="F71" s="0" t="s">
        <x:v>63</x:v>
      </x:c>
      <x:c r="G71" s="0" t="s">
        <x:v>53</x:v>
      </x:c>
      <x:c r="H71" s="0">
        <x:v>14.3</x:v>
      </x:c>
    </x:row>
    <x:row r="72" spans="1:8">
      <x:c r="A72" s="0" t="s">
        <x:v>77</x:v>
      </x:c>
      <x:c r="B72" s="0" t="s">
        <x:v>78</x:v>
      </x:c>
      <x:c r="C72" s="0" t="s">
        <x:v>49</x:v>
      </x:c>
      <x:c r="D72" s="0" t="s">
        <x:v>50</x:v>
      </x:c>
      <x:c r="E72" s="0" t="s">
        <x:v>64</x:v>
      </x:c>
      <x:c r="F72" s="0" t="s">
        <x:v>65</x:v>
      </x:c>
      <x:c r="G72" s="0" t="s">
        <x:v>53</x:v>
      </x:c>
      <x:c r="H72" s="0">
        <x:v>8.7</x:v>
      </x:c>
    </x:row>
    <x:row r="73" spans="1:8">
      <x:c r="A73" s="0" t="s">
        <x:v>77</x:v>
      </x:c>
      <x:c r="B73" s="0" t="s">
        <x:v>78</x:v>
      </x:c>
      <x:c r="C73" s="0" t="s">
        <x:v>49</x:v>
      </x:c>
      <x:c r="D73" s="0" t="s">
        <x:v>50</x:v>
      </x:c>
      <x:c r="E73" s="0" t="s">
        <x:v>66</x:v>
      </x:c>
      <x:c r="F73" s="0" t="s">
        <x:v>67</x:v>
      </x:c>
      <x:c r="G73" s="0" t="s">
        <x:v>53</x:v>
      </x:c>
      <x:c r="H73" s="0">
        <x:v>8.5</x:v>
      </x:c>
    </x:row>
    <x:row r="74" spans="1:8">
      <x:c r="A74" s="0" t="s">
        <x:v>77</x:v>
      </x:c>
      <x:c r="B74" s="0" t="s">
        <x:v>78</x:v>
      </x:c>
      <x:c r="C74" s="0" t="s">
        <x:v>68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>
        <x:v>9.6</x:v>
      </x:c>
    </x:row>
    <x:row r="75" spans="1:8">
      <x:c r="A75" s="0" t="s">
        <x:v>77</x:v>
      </x:c>
      <x:c r="B75" s="0" t="s">
        <x:v>78</x:v>
      </x:c>
      <x:c r="C75" s="0" t="s">
        <x:v>68</x:v>
      </x:c>
      <x:c r="D75" s="0" t="s">
        <x:v>69</x:v>
      </x:c>
      <x:c r="E75" s="0" t="s">
        <x:v>54</x:v>
      </x:c>
      <x:c r="F75" s="0" t="s">
        <x:v>55</x:v>
      </x:c>
      <x:c r="G75" s="0" t="s">
        <x:v>53</x:v>
      </x:c>
      <x:c r="H75" s="0">
        <x:v>23.2</x:v>
      </x:c>
    </x:row>
    <x:row r="76" spans="1:8">
      <x:c r="A76" s="0" t="s">
        <x:v>77</x:v>
      </x:c>
      <x:c r="B76" s="0" t="s">
        <x:v>78</x:v>
      </x:c>
      <x:c r="C76" s="0" t="s">
        <x:v>68</x:v>
      </x:c>
      <x:c r="D76" s="0" t="s">
        <x:v>69</x:v>
      </x:c>
      <x:c r="E76" s="0" t="s">
        <x:v>56</x:v>
      </x:c>
      <x:c r="F76" s="0" t="s">
        <x:v>57</x:v>
      </x:c>
      <x:c r="G76" s="0" t="s">
        <x:v>53</x:v>
      </x:c>
      <x:c r="H76" s="0">
        <x:v>5.7</x:v>
      </x:c>
    </x:row>
    <x:row r="77" spans="1:8">
      <x:c r="A77" s="0" t="s">
        <x:v>77</x:v>
      </x:c>
      <x:c r="B77" s="0" t="s">
        <x:v>78</x:v>
      </x:c>
      <x:c r="C77" s="0" t="s">
        <x:v>68</x:v>
      </x:c>
      <x:c r="D77" s="0" t="s">
        <x:v>69</x:v>
      </x:c>
      <x:c r="E77" s="0" t="s">
        <x:v>58</x:v>
      </x:c>
      <x:c r="F77" s="0" t="s">
        <x:v>59</x:v>
      </x:c>
      <x:c r="G77" s="0" t="s">
        <x:v>53</x:v>
      </x:c>
      <x:c r="H77" s="0">
        <x:v>4.8</x:v>
      </x:c>
    </x:row>
    <x:row r="78" spans="1:8">
      <x:c r="A78" s="0" t="s">
        <x:v>77</x:v>
      </x:c>
      <x:c r="B78" s="0" t="s">
        <x:v>78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53</x:v>
      </x:c>
      <x:c r="H78" s="0">
        <x:v>30.4</x:v>
      </x:c>
    </x:row>
    <x:row r="79" spans="1:8">
      <x:c r="A79" s="0" t="s">
        <x:v>77</x:v>
      </x:c>
      <x:c r="B79" s="0" t="s">
        <x:v>78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53</x:v>
      </x:c>
      <x:c r="H79" s="0">
        <x:v>15.6</x:v>
      </x:c>
    </x:row>
    <x:row r="80" spans="1:8">
      <x:c r="A80" s="0" t="s">
        <x:v>77</x:v>
      </x:c>
      <x:c r="B80" s="0" t="s">
        <x:v>78</x:v>
      </x:c>
      <x:c r="C80" s="0" t="s">
        <x:v>68</x:v>
      </x:c>
      <x:c r="D80" s="0" t="s">
        <x:v>69</x:v>
      </x:c>
      <x:c r="E80" s="0" t="s">
        <x:v>64</x:v>
      </x:c>
      <x:c r="F80" s="0" t="s">
        <x:v>65</x:v>
      </x:c>
      <x:c r="G80" s="0" t="s">
        <x:v>53</x:v>
      </x:c>
      <x:c r="H80" s="0">
        <x:v>6.2</x:v>
      </x:c>
    </x:row>
    <x:row r="81" spans="1:8">
      <x:c r="A81" s="0" t="s">
        <x:v>77</x:v>
      </x:c>
      <x:c r="B81" s="0" t="s">
        <x:v>78</x:v>
      </x:c>
      <x:c r="C81" s="0" t="s">
        <x:v>68</x:v>
      </x:c>
      <x:c r="D81" s="0" t="s">
        <x:v>69</x:v>
      </x:c>
      <x:c r="E81" s="0" t="s">
        <x:v>66</x:v>
      </x:c>
      <x:c r="F81" s="0" t="s">
        <x:v>67</x:v>
      </x:c>
      <x:c r="G81" s="0" t="s">
        <x:v>53</x:v>
      </x:c>
      <x:c r="H8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19C01"/>
        <x:s v="TAH19C02"/>
        <x:s v="TAH19C03"/>
        <x:s v="TAH19C04"/>
        <x:s v="TAH19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75.9" count="72">
        <x:n v="62.3"/>
        <x:n v="43.8"/>
        <x:n v="51.6"/>
        <x:n v="71.8"/>
        <x:n v="57.1"/>
        <x:n v="66.6"/>
        <x:n v="65.2"/>
        <x:n v="69.9"/>
        <x:n v="62.1"/>
        <x:n v="46.7"/>
        <x:n v="49.9"/>
        <x:n v="71.6"/>
        <x:n v="58.4"/>
        <x:n v="66.7"/>
        <x:n v="66"/>
        <x:n v="68.5"/>
        <x:n v="66.5"/>
        <x:n v="75.9"/>
        <x:n v="69.4"/>
        <x:n v="52.6"/>
        <x:n v="64.4"/>
        <x:n v="65.5"/>
        <x:n v="73.7"/>
        <x:n v="69.1"/>
        <x:n v="71.1"/>
        <x:n v="75.4"/>
        <x:n v="69.7"/>
        <x:n v="54.1"/>
        <x:n v="68.3"/>
        <x:n v="72.5"/>
        <x:n v="6"/>
        <x:n v="7.2"/>
        <x:n v="3.6"/>
        <x:n v="5.6"/>
        <x:n v="12.4"/>
        <x:s v=""/>
        <x:n v="7.4"/>
        <x:n v="5.1"/>
        <x:n v="5.4"/>
        <x:n v="5.5"/>
        <x:n v="3"/>
        <x:n v="5"/>
        <x:n v="12.1"/>
        <x:n v="4.9"/>
        <x:n v="14.6"/>
        <x:n v="19.8"/>
        <x:n v="19.2"/>
        <x:n v="14.8"/>
        <x:n v="7"/>
        <x:n v="14"/>
        <x:n v="9"/>
        <x:n v="6.5"/>
        <x:n v="13.8"/>
        <x:n v="18"/>
        <x:n v="17.5"/>
        <x:n v="18.2"/>
        <x:n v="8.7"/>
        <x:n v="6.8"/>
        <x:n v="10.2"/>
        <x:n v="28.3"/>
        <x:n v="6.1"/>
        <x:n v="31.4"/>
        <x:n v="14.3"/>
        <x:n v="8.5"/>
        <x:n v="9.6"/>
        <x:n v="23.2"/>
        <x:n v="5.7"/>
        <x:n v="4.8"/>
        <x:n v="30.4"/>
        <x:n v="15.6"/>
        <x:n v="6.2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9C01"/>
    <s v="ILO Participation Rate (15 years and over)"/>
    <s v="20182"/>
    <s v="2018Q2"/>
    <s v="-"/>
    <s v="All Household Units"/>
    <s v="%"/>
    <n v="62.3"/>
  </r>
  <r>
    <s v="TAH19C01"/>
    <s v="ILO Participation Rate (15 years and over)"/>
    <s v="20182"/>
    <s v="2018Q2"/>
    <s v="10"/>
    <s v="Single Person Household"/>
    <s v="%"/>
    <n v="43.8"/>
  </r>
  <r>
    <s v="TAH19C01"/>
    <s v="ILO Participation Rate (15 years and over)"/>
    <s v="20182"/>
    <s v="2018Q2"/>
    <s v="20"/>
    <s v="Couple with no children"/>
    <s v="%"/>
    <n v="51.6"/>
  </r>
  <r>
    <s v="TAH19C01"/>
    <s v="ILO Participation Rate (15 years and over)"/>
    <s v="20182"/>
    <s v="2018Q2"/>
    <s v="30"/>
    <s v="Couple with children"/>
    <s v="%"/>
    <n v="71.8"/>
  </r>
  <r>
    <s v="TAH19C01"/>
    <s v="ILO Participation Rate (15 years and over)"/>
    <s v="20182"/>
    <s v="2018Q2"/>
    <s v="40"/>
    <s v="One Parent (female) Household"/>
    <s v="%"/>
    <n v="57.1"/>
  </r>
  <r>
    <s v="TAH19C01"/>
    <s v="ILO Participation Rate (15 years and over)"/>
    <s v="20182"/>
    <s v="2018Q2"/>
    <s v="50"/>
    <s v="One Parent (male) Household"/>
    <s v="%"/>
    <n v="66.6"/>
  </r>
  <r>
    <s v="TAH19C01"/>
    <s v="ILO Participation Rate (15 years and over)"/>
    <s v="20182"/>
    <s v="2018Q2"/>
    <s v="60"/>
    <s v="2 or more family units"/>
    <s v="%"/>
    <n v="65.2"/>
  </r>
  <r>
    <s v="TAH19C01"/>
    <s v="ILO Participation Rate (15 years and over)"/>
    <s v="20182"/>
    <s v="2018Q2"/>
    <s v="70"/>
    <s v="All other households including non-family units"/>
    <s v="%"/>
    <n v="69.9"/>
  </r>
  <r>
    <s v="TAH19C01"/>
    <s v="ILO Participation Rate (15 years and over)"/>
    <s v="20192"/>
    <s v="2019Q2"/>
    <s v="-"/>
    <s v="All Household Units"/>
    <s v="%"/>
    <n v="62.1"/>
  </r>
  <r>
    <s v="TAH19C01"/>
    <s v="ILO Participation Rate (15 years and over)"/>
    <s v="20192"/>
    <s v="2019Q2"/>
    <s v="10"/>
    <s v="Single Person Household"/>
    <s v="%"/>
    <n v="46.7"/>
  </r>
  <r>
    <s v="TAH19C01"/>
    <s v="ILO Participation Rate (15 years and over)"/>
    <s v="20192"/>
    <s v="2019Q2"/>
    <s v="20"/>
    <s v="Couple with no children"/>
    <s v="%"/>
    <n v="49.9"/>
  </r>
  <r>
    <s v="TAH19C01"/>
    <s v="ILO Participation Rate (15 years and over)"/>
    <s v="20192"/>
    <s v="2019Q2"/>
    <s v="30"/>
    <s v="Couple with children"/>
    <s v="%"/>
    <n v="71.6"/>
  </r>
  <r>
    <s v="TAH19C01"/>
    <s v="ILO Participation Rate (15 years and over)"/>
    <s v="20192"/>
    <s v="2019Q2"/>
    <s v="40"/>
    <s v="One Parent (female) Household"/>
    <s v="%"/>
    <n v="58.4"/>
  </r>
  <r>
    <s v="TAH19C01"/>
    <s v="ILO Participation Rate (15 years and over)"/>
    <s v="20192"/>
    <s v="2019Q2"/>
    <s v="50"/>
    <s v="One Parent (male) Household"/>
    <s v="%"/>
    <n v="66.7"/>
  </r>
  <r>
    <s v="TAH19C01"/>
    <s v="ILO Participation Rate (15 years and over)"/>
    <s v="20192"/>
    <s v="2019Q2"/>
    <s v="60"/>
    <s v="2 or more family units"/>
    <s v="%"/>
    <n v="66"/>
  </r>
  <r>
    <s v="TAH19C01"/>
    <s v="ILO Participation Rate (15 years and over)"/>
    <s v="20192"/>
    <s v="2019Q2"/>
    <s v="70"/>
    <s v="All other households including non-family units"/>
    <s v="%"/>
    <n v="66.7"/>
  </r>
  <r>
    <s v="TAH19C02"/>
    <s v="ILO Employment Rate (15 - 64 years)"/>
    <s v="20182"/>
    <s v="2018Q2"/>
    <s v="-"/>
    <s v="All Household Units"/>
    <s v="%"/>
    <n v="68.5"/>
  </r>
  <r>
    <s v="TAH19C02"/>
    <s v="ILO Employment Rate (15 - 64 years)"/>
    <s v="20182"/>
    <s v="2018Q2"/>
    <s v="10"/>
    <s v="Single Person Household"/>
    <s v="%"/>
    <n v="66.5"/>
  </r>
  <r>
    <s v="TAH19C02"/>
    <s v="ILO Employment Rate (15 - 64 years)"/>
    <s v="20182"/>
    <s v="2018Q2"/>
    <s v="20"/>
    <s v="Couple with no children"/>
    <s v="%"/>
    <n v="75.9"/>
  </r>
  <r>
    <s v="TAH19C02"/>
    <s v="ILO Employment Rate (15 - 64 years)"/>
    <s v="20182"/>
    <s v="2018Q2"/>
    <s v="30"/>
    <s v="Couple with children"/>
    <s v="%"/>
    <n v="69.4"/>
  </r>
  <r>
    <s v="TAH19C02"/>
    <s v="ILO Employment Rate (15 - 64 years)"/>
    <s v="20182"/>
    <s v="2018Q2"/>
    <s v="40"/>
    <s v="One Parent (female) Household"/>
    <s v="%"/>
    <n v="52.6"/>
  </r>
  <r>
    <s v="TAH19C02"/>
    <s v="ILO Employment Rate (15 - 64 years)"/>
    <s v="20182"/>
    <s v="2018Q2"/>
    <s v="50"/>
    <s v="One Parent (male) Household"/>
    <s v="%"/>
    <n v="64.4"/>
  </r>
  <r>
    <s v="TAH19C02"/>
    <s v="ILO Employment Rate (15 - 64 years)"/>
    <s v="20182"/>
    <s v="2018Q2"/>
    <s v="60"/>
    <s v="2 or more family units"/>
    <s v="%"/>
    <n v="65.5"/>
  </r>
  <r>
    <s v="TAH19C02"/>
    <s v="ILO Employment Rate (15 - 64 years)"/>
    <s v="20182"/>
    <s v="2018Q2"/>
    <s v="70"/>
    <s v="All other households including non-family units"/>
    <s v="%"/>
    <n v="73.7"/>
  </r>
  <r>
    <s v="TAH19C02"/>
    <s v="ILO Employment Rate (15 - 64 years)"/>
    <s v="20192"/>
    <s v="2019Q2"/>
    <s v="-"/>
    <s v="All Household Units"/>
    <s v="%"/>
    <n v="69.1"/>
  </r>
  <r>
    <s v="TAH19C02"/>
    <s v="ILO Employment Rate (15 - 64 years)"/>
    <s v="20192"/>
    <s v="2019Q2"/>
    <s v="10"/>
    <s v="Single Person Household"/>
    <s v="%"/>
    <n v="71.1"/>
  </r>
  <r>
    <s v="TAH19C02"/>
    <s v="ILO Employment Rate (15 - 64 years)"/>
    <s v="20192"/>
    <s v="2019Q2"/>
    <s v="20"/>
    <s v="Couple with no children"/>
    <s v="%"/>
    <n v="75.4"/>
  </r>
  <r>
    <s v="TAH19C02"/>
    <s v="ILO Employment Rate (15 - 64 years)"/>
    <s v="20192"/>
    <s v="2019Q2"/>
    <s v="30"/>
    <s v="Couple with children"/>
    <s v="%"/>
    <n v="69.7"/>
  </r>
  <r>
    <s v="TAH19C02"/>
    <s v="ILO Employment Rate (15 - 64 years)"/>
    <s v="20192"/>
    <s v="2019Q2"/>
    <s v="40"/>
    <s v="One Parent (female) Household"/>
    <s v="%"/>
    <n v="54.1"/>
  </r>
  <r>
    <s v="TAH19C02"/>
    <s v="ILO Employment Rate (15 - 64 years)"/>
    <s v="20192"/>
    <s v="2019Q2"/>
    <s v="50"/>
    <s v="One Parent (male) Household"/>
    <s v="%"/>
    <n v="65.5"/>
  </r>
  <r>
    <s v="TAH19C02"/>
    <s v="ILO Employment Rate (15 - 64 years)"/>
    <s v="20192"/>
    <s v="2019Q2"/>
    <s v="60"/>
    <s v="2 or more family units"/>
    <s v="%"/>
    <n v="68.3"/>
  </r>
  <r>
    <s v="TAH19C02"/>
    <s v="ILO Employment Rate (15 - 64 years)"/>
    <s v="20192"/>
    <s v="2019Q2"/>
    <s v="70"/>
    <s v="All other households including non-family units"/>
    <s v="%"/>
    <n v="72.5"/>
  </r>
  <r>
    <s v="TAH19C03"/>
    <s v="ILO Unemployment Rate (15 - 74 years)"/>
    <s v="20182"/>
    <s v="2018Q2"/>
    <s v="-"/>
    <s v="All Household Units"/>
    <s v="%"/>
    <n v="6"/>
  </r>
  <r>
    <s v="TAH19C03"/>
    <s v="ILO Unemployment Rate (15 - 74 years)"/>
    <s v="20182"/>
    <s v="2018Q2"/>
    <s v="10"/>
    <s v="Single Person Household"/>
    <s v="%"/>
    <n v="7.2"/>
  </r>
  <r>
    <s v="TAH19C03"/>
    <s v="ILO Unemployment Rate (15 - 74 years)"/>
    <s v="20182"/>
    <s v="2018Q2"/>
    <s v="20"/>
    <s v="Couple with no children"/>
    <s v="%"/>
    <n v="3.6"/>
  </r>
  <r>
    <s v="TAH19C03"/>
    <s v="ILO Unemployment Rate (15 - 74 years)"/>
    <s v="20182"/>
    <s v="2018Q2"/>
    <s v="30"/>
    <s v="Couple with children"/>
    <s v="%"/>
    <n v="5.6"/>
  </r>
  <r>
    <s v="TAH19C03"/>
    <s v="ILO Unemployment Rate (15 - 74 years)"/>
    <s v="20182"/>
    <s v="2018Q2"/>
    <s v="40"/>
    <s v="One Parent (female) Household"/>
    <s v="%"/>
    <n v="12.4"/>
  </r>
  <r>
    <s v="TAH19C03"/>
    <s v="ILO Unemployment Rate (15 - 74 years)"/>
    <s v="20182"/>
    <s v="2018Q2"/>
    <s v="50"/>
    <s v="One Parent (male) Household"/>
    <s v="%"/>
    <s v=""/>
  </r>
  <r>
    <s v="TAH19C03"/>
    <s v="ILO Unemployment Rate (15 - 74 years)"/>
    <s v="20182"/>
    <s v="2018Q2"/>
    <s v="60"/>
    <s v="2 or more family units"/>
    <s v="%"/>
    <n v="7.4"/>
  </r>
  <r>
    <s v="TAH19C03"/>
    <s v="ILO Unemployment Rate (15 - 74 years)"/>
    <s v="20182"/>
    <s v="2018Q2"/>
    <s v="70"/>
    <s v="All other households including non-family units"/>
    <s v="%"/>
    <n v="5.1"/>
  </r>
  <r>
    <s v="TAH19C03"/>
    <s v="ILO Unemployment Rate (15 - 74 years)"/>
    <s v="20192"/>
    <s v="2019Q2"/>
    <s v="-"/>
    <s v="All Household Units"/>
    <s v="%"/>
    <n v="5.4"/>
  </r>
  <r>
    <s v="TAH19C03"/>
    <s v="ILO Unemployment Rate (15 - 74 years)"/>
    <s v="20192"/>
    <s v="2019Q2"/>
    <s v="10"/>
    <s v="Single Person Household"/>
    <s v="%"/>
    <n v="5.5"/>
  </r>
  <r>
    <s v="TAH19C03"/>
    <s v="ILO Unemployment Rate (15 - 74 years)"/>
    <s v="20192"/>
    <s v="2019Q2"/>
    <s v="20"/>
    <s v="Couple with no children"/>
    <s v="%"/>
    <n v="3"/>
  </r>
  <r>
    <s v="TAH19C03"/>
    <s v="ILO Unemployment Rate (15 - 74 years)"/>
    <s v="20192"/>
    <s v="2019Q2"/>
    <s v="30"/>
    <s v="Couple with children"/>
    <s v="%"/>
    <n v="5"/>
  </r>
  <r>
    <s v="TAH19C03"/>
    <s v="ILO Unemployment Rate (15 - 74 years)"/>
    <s v="20192"/>
    <s v="2019Q2"/>
    <s v="40"/>
    <s v="One Parent (female) Household"/>
    <s v="%"/>
    <n v="12.1"/>
  </r>
  <r>
    <s v="TAH19C03"/>
    <s v="ILO Unemployment Rate (15 - 74 years)"/>
    <s v="20192"/>
    <s v="2019Q2"/>
    <s v="50"/>
    <s v="One Parent (male) Household"/>
    <s v="%"/>
    <s v=""/>
  </r>
  <r>
    <s v="TAH19C03"/>
    <s v="ILO Unemployment Rate (15 - 74 years)"/>
    <s v="20192"/>
    <s v="2019Q2"/>
    <s v="60"/>
    <s v="2 or more family units"/>
    <s v="%"/>
    <s v=""/>
  </r>
  <r>
    <s v="TAH19C03"/>
    <s v="ILO Unemployment Rate (15 - 74 years)"/>
    <s v="20192"/>
    <s v="2019Q2"/>
    <s v="70"/>
    <s v="All other households including non-family units"/>
    <s v="%"/>
    <n v="4.9"/>
  </r>
  <r>
    <s v="TAH19C04"/>
    <s v="Persons in employment and self-employed (aged 15 years and over)"/>
    <s v="20182"/>
    <s v="2018Q2"/>
    <s v="-"/>
    <s v="All Household Units"/>
    <s v="%"/>
    <n v="14.6"/>
  </r>
  <r>
    <s v="TAH19C04"/>
    <s v="Persons in employment and self-employed (aged 15 years and over)"/>
    <s v="20182"/>
    <s v="2018Q2"/>
    <s v="10"/>
    <s v="Single Person Household"/>
    <s v="%"/>
    <n v="19.8"/>
  </r>
  <r>
    <s v="TAH19C04"/>
    <s v="Persons in employment and self-employed (aged 15 years and over)"/>
    <s v="20182"/>
    <s v="2018Q2"/>
    <s v="20"/>
    <s v="Couple with no children"/>
    <s v="%"/>
    <n v="19.2"/>
  </r>
  <r>
    <s v="TAH19C04"/>
    <s v="Persons in employment and self-employed (aged 15 years and over)"/>
    <s v="20182"/>
    <s v="2018Q2"/>
    <s v="30"/>
    <s v="Couple with children"/>
    <s v="%"/>
    <n v="14.8"/>
  </r>
  <r>
    <s v="TAH19C04"/>
    <s v="Persons in employment and self-employed (aged 15 years and over)"/>
    <s v="20182"/>
    <s v="2018Q2"/>
    <s v="40"/>
    <s v="One Parent (female) Household"/>
    <s v="%"/>
    <n v="7"/>
  </r>
  <r>
    <s v="TAH19C04"/>
    <s v="Persons in employment and self-employed (aged 15 years and over)"/>
    <s v="20182"/>
    <s v="2018Q2"/>
    <s v="50"/>
    <s v="One Parent (male) Household"/>
    <s v="%"/>
    <n v="14"/>
  </r>
  <r>
    <s v="TAH19C04"/>
    <s v="Persons in employment and self-employed (aged 15 years and over)"/>
    <s v="20182"/>
    <s v="2018Q2"/>
    <s v="60"/>
    <s v="2 or more family units"/>
    <s v="%"/>
    <n v="9"/>
  </r>
  <r>
    <s v="TAH19C04"/>
    <s v="Persons in employment and self-employed (aged 15 years and over)"/>
    <s v="20182"/>
    <s v="2018Q2"/>
    <s v="70"/>
    <s v="All other households including non-family units"/>
    <s v="%"/>
    <n v="6.5"/>
  </r>
  <r>
    <s v="TAH19C04"/>
    <s v="Persons in employment and self-employed (aged 15 years and over)"/>
    <s v="20192"/>
    <s v="2019Q2"/>
    <s v="-"/>
    <s v="All Household Units"/>
    <s v="%"/>
    <n v="13.8"/>
  </r>
  <r>
    <s v="TAH19C04"/>
    <s v="Persons in employment and self-employed (aged 15 years and over)"/>
    <s v="20192"/>
    <s v="2019Q2"/>
    <s v="10"/>
    <s v="Single Person Household"/>
    <s v="%"/>
    <n v="18"/>
  </r>
  <r>
    <s v="TAH19C04"/>
    <s v="Persons in employment and self-employed (aged 15 years and over)"/>
    <s v="20192"/>
    <s v="2019Q2"/>
    <s v="20"/>
    <s v="Couple with no children"/>
    <s v="%"/>
    <n v="17.5"/>
  </r>
  <r>
    <s v="TAH19C04"/>
    <s v="Persons in employment and self-employed (aged 15 years and over)"/>
    <s v="20192"/>
    <s v="2019Q2"/>
    <s v="30"/>
    <s v="Couple with children"/>
    <s v="%"/>
    <n v="13.8"/>
  </r>
  <r>
    <s v="TAH19C04"/>
    <s v="Persons in employment and self-employed (aged 15 years and over)"/>
    <s v="20192"/>
    <s v="2019Q2"/>
    <s v="40"/>
    <s v="One Parent (female) Household"/>
    <s v="%"/>
    <n v="7"/>
  </r>
  <r>
    <s v="TAH19C04"/>
    <s v="Persons in employment and self-employed (aged 15 years and over)"/>
    <s v="20192"/>
    <s v="2019Q2"/>
    <s v="50"/>
    <s v="One Parent (male) Household"/>
    <s v="%"/>
    <n v="18.2"/>
  </r>
  <r>
    <s v="TAH19C04"/>
    <s v="Persons in employment and self-employed (aged 15 years and over)"/>
    <s v="20192"/>
    <s v="2019Q2"/>
    <s v="60"/>
    <s v="2 or more family units"/>
    <s v="%"/>
    <n v="8.7"/>
  </r>
  <r>
    <s v="TAH19C04"/>
    <s v="Persons in employment and self-employed (aged 15 years and over)"/>
    <s v="20192"/>
    <s v="2019Q2"/>
    <s v="70"/>
    <s v="All other households including non-family units"/>
    <s v="%"/>
    <n v="6.8"/>
  </r>
  <r>
    <s v="TAH19C05"/>
    <s v="Proportion of persons in jobless households (aged 0-59 years)"/>
    <s v="20182"/>
    <s v="2018Q2"/>
    <s v="-"/>
    <s v="All Household Units"/>
    <s v="%"/>
    <n v="10.2"/>
  </r>
  <r>
    <s v="TAH19C05"/>
    <s v="Proportion of persons in jobless households (aged 0-59 years)"/>
    <s v="20182"/>
    <s v="2018Q2"/>
    <s v="10"/>
    <s v="Single Person Household"/>
    <s v="%"/>
    <n v="28.3"/>
  </r>
  <r>
    <s v="TAH19C05"/>
    <s v="Proportion of persons in jobless households (aged 0-59 years)"/>
    <s v="20182"/>
    <s v="2018Q2"/>
    <s v="20"/>
    <s v="Couple with no children"/>
    <s v="%"/>
    <n v="6.1"/>
  </r>
  <r>
    <s v="TAH19C05"/>
    <s v="Proportion of persons in jobless households (aged 0-59 years)"/>
    <s v="20182"/>
    <s v="2018Q2"/>
    <s v="30"/>
    <s v="Couple with children"/>
    <s v="%"/>
    <n v="5.5"/>
  </r>
  <r>
    <s v="TAH19C05"/>
    <s v="Proportion of persons in jobless households (aged 0-59 years)"/>
    <s v="20182"/>
    <s v="2018Q2"/>
    <s v="40"/>
    <s v="One Parent (female) Household"/>
    <s v="%"/>
    <n v="31.4"/>
  </r>
  <r>
    <s v="TAH19C05"/>
    <s v="Proportion of persons in jobless households (aged 0-59 years)"/>
    <s v="20182"/>
    <s v="2018Q2"/>
    <s v="50"/>
    <s v="One Parent (male) Household"/>
    <s v="%"/>
    <n v="14.3"/>
  </r>
  <r>
    <s v="TAH19C05"/>
    <s v="Proportion of persons in jobless households (aged 0-59 years)"/>
    <s v="20182"/>
    <s v="2018Q2"/>
    <s v="60"/>
    <s v="2 or more family units"/>
    <s v="%"/>
    <n v="8.7"/>
  </r>
  <r>
    <s v="TAH19C05"/>
    <s v="Proportion of persons in jobless households (aged 0-59 years)"/>
    <s v="20182"/>
    <s v="2018Q2"/>
    <s v="70"/>
    <s v="All other households including non-family units"/>
    <s v="%"/>
    <n v="8.5"/>
  </r>
  <r>
    <s v="TAH19C05"/>
    <s v="Proportion of persons in jobless households (aged 0-59 years)"/>
    <s v="20192"/>
    <s v="2019Q2"/>
    <s v="-"/>
    <s v="All Household Units"/>
    <s v="%"/>
    <n v="9.6"/>
  </r>
  <r>
    <s v="TAH19C05"/>
    <s v="Proportion of persons in jobless households (aged 0-59 years)"/>
    <s v="20192"/>
    <s v="2019Q2"/>
    <s v="10"/>
    <s v="Single Person Household"/>
    <s v="%"/>
    <n v="23.2"/>
  </r>
  <r>
    <s v="TAH19C05"/>
    <s v="Proportion of persons in jobless households (aged 0-59 years)"/>
    <s v="20192"/>
    <s v="2019Q2"/>
    <s v="20"/>
    <s v="Couple with no children"/>
    <s v="%"/>
    <n v="5.7"/>
  </r>
  <r>
    <s v="TAH19C05"/>
    <s v="Proportion of persons in jobless households (aged 0-59 years)"/>
    <s v="20192"/>
    <s v="2019Q2"/>
    <s v="30"/>
    <s v="Couple with children"/>
    <s v="%"/>
    <n v="4.8"/>
  </r>
  <r>
    <s v="TAH19C05"/>
    <s v="Proportion of persons in jobless households (aged 0-59 years)"/>
    <s v="20192"/>
    <s v="2019Q2"/>
    <s v="40"/>
    <s v="One Parent (female) Household"/>
    <s v="%"/>
    <n v="30.4"/>
  </r>
  <r>
    <s v="TAH19C05"/>
    <s v="Proportion of persons in jobless households (aged 0-59 years)"/>
    <s v="20192"/>
    <s v="2019Q2"/>
    <s v="50"/>
    <s v="One Parent (male) Household"/>
    <s v="%"/>
    <n v="15.6"/>
  </r>
  <r>
    <s v="TAH19C05"/>
    <s v="Proportion of persons in jobless households (aged 0-59 years)"/>
    <s v="20192"/>
    <s v="2019Q2"/>
    <s v="60"/>
    <s v="2 or more family units"/>
    <s v="%"/>
    <n v="6.2"/>
  </r>
  <r>
    <s v="TAH19C05"/>
    <s v="Proportion of persons in jobless households (aged 0-59 years)"/>
    <s v="20192"/>
    <s v="2019Q2"/>
    <s v="70"/>
    <s v="All other households including non-family units"/>
    <s v="%"/>
    <n v="8.2"/>
  </r>
</pivotCacheRecords>
</file>