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23afb3c71142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711fcbb03a4c8c96926a2471a61043.psmdcp" Id="Re5c17f5827f143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<x:sst xmlns:x="http://schemas.openxmlformats.org/spreadsheetml/2006/main">
  <x:si>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</x:si>
  <x:si>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</x:si>
  <x:si>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TAH17</x:t>
  </x:si>
  <x:si>
    <x:t>Name</x:t>
  </x:si>
  <x:si>
    <x:t>Persons aged 15 years and over in subsidised renting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</x:si>
  <x:si>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</x:si>
  <x:si>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</x:si>
  <x:si>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</x:si>
  <x:si>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</x:si>
  <x:si>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</x:si>
  <x:si>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</x:si>
  <x:si>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https://ws.cso.ie/public/api.restful/PxStat.Data.Cube_API.ReadDataset/TAH17/XLSX/2007/en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</x:si>
  <x:si>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</x:si>
  <x:si>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</x:si>
  <x:si>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</x:si>
  <x:si>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</x:si>
  <x:si>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</x:si>
  <x:si>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</x:si>
  <x:si>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</x:si>
  <x:si>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</x:si>
  <x:si>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</x:si>
  <x:si>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</x:si>
  <x:si>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</x:si>
  <x:si>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</x:si>
  <x:si>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</x:si>
  <x:si>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</x:si>
  <x:si>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</x:si>
  <x:si>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</x:si>
  <x:si>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</x:si>
  <x:si>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</x:si>
  <x:si>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</x:si>
  <x:si>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</x:si>
  <x:si>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</x:si>
  <x:si>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</x:si>
  <x:si>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</x:si>
  <x:si>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</x:si>
  <x:si>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</x:si>
  <x:si>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</x:si>
  <x:si>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</x:si>
  <x:si>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</x:si>
  <x:si>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</x:si>
  <x:si>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</x:si>
  <x:si>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C02704V03272</x:t>
  </x:si>
  <x:si>
    <x:t>Economic Status</x:t>
  </x:si>
  <x:si>
    <x:t>UNIT</x:t>
  </x:si>
  <x:si>
    <x:t>VALUE</x:t>
  </x:si>
  <x:si>
    <x:t>TAH17C01</x:t>
  </x:si>
  <x:si>
    <x:t>Number of persons aged 15 years and over in subsidised renting</x:t>
  </x:si>
  <x:si>
    <x:t>2016</x:t>
  </x:si>
  <x:si>
    <x:t>-6</x:t>
  </x:si>
  <x:si>
    <x:t>All persons</x:t>
  </x:si>
  <x:si>
    <x:t>Number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</x:si>
  <x:si>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</x:si>
  <x:si>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</x:si>
  <x:si>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</x:si>
  <x:si>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</x:si>
  <x:si>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</x:si>
  <x:si>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</x:si>
  <x:si>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</x:si>
  <x:si>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</x:si>
  <x:si>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</x:si>
  <x:si>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</x:si>
  <x:si>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</x:si>
  <x:si>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</x:si>
  <x:si>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501</x:t>
  </x:si>
  <x:si>
    <x:t>Persons at work</x:t>
  </x:si>
  <x:si>
    <x:t>603</x:t>
  </x:si>
  <x:si>
    <x:t>Other economic status</x:t>
  </x:si>
  <x:si>
    <x:t>TAH17C02</x:t>
  </x:si>
  <x:si>
    <x:t>Percentage of persons aged 15 years and over in subsidised renting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</x:si>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</x:sst>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704V03272"/>
    <x:tableColumn id="6" name="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117400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3226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31598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15913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15075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4285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10355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32810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4138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>
        <x:v>100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70</x:v>
      </x:c>
      <x:c r="H12" s="0">
        <x:v>27.9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70</x:v>
      </x:c>
      <x:c r="H13" s="0">
        <x:v>2.7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70</x:v>
      </x:c>
      <x:c r="H14" s="0">
        <x:v>26.9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70</x:v>
      </x:c>
      <x:c r="H15" s="0">
        <x:v>13.6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70</x:v>
      </x:c>
      <x:c r="H16" s="0">
        <x:v>12.8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70</x:v>
      </x:c>
      <x:c r="H17" s="0">
        <x:v>3.6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70</x:v>
      </x:c>
      <x:c r="H18" s="0">
        <x:v>8.8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70</x:v>
      </x:c>
      <x:c r="H19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TAH17C01"/>
        <x:s v="TAH17C02"/>
      </x:sharedItems>
    </x:cacheField>
    <x:cacheField name="Statistic Label">
      <x:sharedItems count="2">
        <x:s v="Number of persons aged 15 years and over in subsidised renting"/>
        <x:s v="Percentage of persons aged 15 years and over in subsidised renting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704V03272">
      <x:sharedItems count="9">
        <x:s v="-6"/>
        <x:s v="201"/>
        <x:s v="202"/>
        <x:s v="301"/>
        <x:s v="302"/>
        <x:s v="303"/>
        <x:s v="304"/>
        <x:s v="501"/>
        <x:s v="603"/>
      </x:sharedItems>
    </x:cacheField>
    <x:cacheField name="Economic Status">
      <x:sharedItems count="9">
        <x:s v="All persons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Persons at work"/>
        <x:s v="Other economic stat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7" maxValue="117400" count="18">
        <x:n v="117400"/>
        <x:n v="3226"/>
        <x:n v="31598"/>
        <x:n v="15913"/>
        <x:n v="15075"/>
        <x:n v="4285"/>
        <x:n v="10355"/>
        <x:n v="32810"/>
        <x:n v="4138"/>
        <x:n v="100"/>
        <x:n v="27.9"/>
        <x:n v="2.7"/>
        <x:n v="26.9"/>
        <x:n v="13.6"/>
        <x:n v="12.8"/>
        <x:n v="3.6"/>
        <x:n v="8.8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