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7a796bed914f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0b2c6e5df14f6aa210e397bc3480d8.psmdcp" Id="Rc6a5f96ddd4d497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<x:sst xmlns:x="http://schemas.openxmlformats.org/spreadsheetml/2006/main">
  <x:si>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</x:si>
  <x:si>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</x:si>
  <x:si>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TAH16</x:t>
  </x:si>
  <x:si>
    <x:t>Name</x:t>
  </x:si>
  <x:si>
    <x:t>Average number of persons per room</x:t>
  </x:si>
  <x:si>
    <x:t>Frequency</x:t>
  </x:si>
  <x:si>
    <x:t>Annual</x:t>
  </x:si>
  <x:si>
    <x:t>Last Updated</x:t>
  </x:si>
  <x:si>
    <x:t>12/10/2020 11:00:00 AM</x:t>
  </x:si>
  <x:si>
    <x:t>Note</x:t>
  </x:si>
  <x:si>
    <x:t>Url</x:t>
  </x:si>
  <x:si>
    <x:t>https://ws.cso.ie/public/api.restful/PxStat.Data.Cube_API.ReadDataset/TAH16/XLSX/2007/en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</x:si>
  <x:si>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</x:si>
  <x:si>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</x:si>
  <x:si>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</x:si>
  <x:si>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</x:si>
  <x:si>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</x:si>
  <x:si>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</x:si>
  <x:si>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</x:si>
  <x:si>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</x:si>
  <x:si>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</x:si>
  <x:si>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</x:si>
  <x:si>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</x:si>
  <x:si>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</x:si>
  <x:si>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</x:si>
  <x:si>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</x:si>
  <x:si>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</x:si>
  <x:si>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</x:si>
  <x:si>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</x:si>
  <x:si>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</x:si>
  <x:si>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</x:si>
  <x:si>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</x:si>
  <x:si>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</x:si>
  <x:si>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</x:si>
  <x:si>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</x:si>
  <x:si>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</x:si>
  <x:si>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</x:si>
  <x:si>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</x:si>
  <x:si>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</x:si>
  <x:si>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</x:si>
  <x:si>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</x:si>
  <x:si>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</x:si>
  <x:si>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C02121V02562</x:t>
  </x:si>
  <x:si>
    <x:t>Dwelling Status</x:t>
  </x:si>
  <x:si>
    <x:t>UNIT</x:t>
  </x:si>
  <x:si>
    <x:t>VALUE</x:t>
  </x:si>
  <x:si>
    <x:t>TAH16C01</x:t>
  </x:si>
  <x:si>
    <x:t>2006</x:t>
  </x:si>
  <x:si>
    <x:t>-</x:t>
  </x:si>
  <x:si>
    <x:t>Total</x:t>
  </x:si>
  <x:si>
    <x:t>Number</x:t>
  </x:si>
  <x:si>
    <x:t>111</x:t>
  </x:si>
  <x:si>
    <x:t>Detached House</x:t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</x:si>
  <x:si>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</x:si>
  <x:si>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</x:si>
  <x:si>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</x:si>
  <x:si>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</x:si>
  <x:si>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</x:si>
  <x:si>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</x:si>
  <x:si>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</x:si>
  <x:si>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Not Stated</x:t>
  </x:si>
  <x:si>
    <x:t>2011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</x:si>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</x:sst>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Year" axis="axisRow" showAll="0" defaultSubtotal="0">
      <x:items count="3">
        <x:item x="0"/>
        <x:item x="1"/>
        <x:item x="2"/>
      </x:items>
    </x:pivotField>
    <x:pivotField name="C02121V02562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Dwelling Status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9" totalsRowShown="0">
  <x:autoFilter ref="A1:H19"/>
  <x:tableColumns count="8">
    <x:tableColumn id="1" name="STATISTIC"/>
    <x:tableColumn id="2" name="Statistic Label"/>
    <x:tableColumn id="3" name="TLIST(A1)"/>
    <x:tableColumn id="4" name="CensusYear"/>
    <x:tableColumn id="5" name="C02121V02562"/>
    <x:tableColumn id="6" name="Dwelling Statu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9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1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0.52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0.48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0.52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0.55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0.67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1.21</x:v>
      </x:c>
    </x:row>
    <x:row r="8" spans="1:8">
      <x:c r="A8" s="0" t="s">
        <x:v>46</x:v>
      </x:c>
      <x:c r="B8" s="0" t="s">
        <x:v>4</x:v>
      </x:c>
      <x:c r="C8" s="0" t="s">
        <x:v>61</x:v>
      </x:c>
      <x:c r="D8" s="0" t="s">
        <x:v>61</x:v>
      </x:c>
      <x:c r="E8" s="0" t="s">
        <x:v>48</x:v>
      </x:c>
      <x:c r="F8" s="0" t="s">
        <x:v>49</x:v>
      </x:c>
      <x:c r="G8" s="0" t="s">
        <x:v>50</x:v>
      </x:c>
      <x:c r="H8" s="0">
        <x:v>0.51</x:v>
      </x:c>
    </x:row>
    <x:row r="9" spans="1:8">
      <x:c r="A9" s="0" t="s">
        <x:v>46</x:v>
      </x:c>
      <x:c r="B9" s="0" t="s">
        <x:v>4</x:v>
      </x:c>
      <x:c r="C9" s="0" t="s">
        <x:v>61</x:v>
      </x:c>
      <x:c r="D9" s="0" t="s">
        <x:v>61</x:v>
      </x:c>
      <x:c r="E9" s="0" t="s">
        <x:v>51</x:v>
      </x:c>
      <x:c r="F9" s="0" t="s">
        <x:v>52</x:v>
      </x:c>
      <x:c r="G9" s="0" t="s">
        <x:v>50</x:v>
      </x:c>
      <x:c r="H9" s="0">
        <x:v>0.47</x:v>
      </x:c>
    </x:row>
    <x:row r="10" spans="1:8">
      <x:c r="A10" s="0" t="s">
        <x:v>46</x:v>
      </x:c>
      <x:c r="B10" s="0" t="s">
        <x:v>4</x:v>
      </x:c>
      <x:c r="C10" s="0" t="s">
        <x:v>61</x:v>
      </x:c>
      <x:c r="D10" s="0" t="s">
        <x:v>61</x:v>
      </x:c>
      <x:c r="E10" s="0" t="s">
        <x:v>53</x:v>
      </x:c>
      <x:c r="F10" s="0" t="s">
        <x:v>54</x:v>
      </x:c>
      <x:c r="G10" s="0" t="s">
        <x:v>50</x:v>
      </x:c>
      <x:c r="H10" s="0">
        <x:v>0.53</x:v>
      </x:c>
    </x:row>
    <x:row r="11" spans="1:8">
      <x:c r="A11" s="0" t="s">
        <x:v>46</x:v>
      </x:c>
      <x:c r="B11" s="0" t="s">
        <x:v>4</x:v>
      </x:c>
      <x:c r="C11" s="0" t="s">
        <x:v>61</x:v>
      </x:c>
      <x:c r="D11" s="0" t="s">
        <x:v>61</x:v>
      </x:c>
      <x:c r="E11" s="0" t="s">
        <x:v>55</x:v>
      </x:c>
      <x:c r="F11" s="0" t="s">
        <x:v>56</x:v>
      </x:c>
      <x:c r="G11" s="0" t="s">
        <x:v>50</x:v>
      </x:c>
      <x:c r="H11" s="0">
        <x:v>0.54</x:v>
      </x:c>
    </x:row>
    <x:row r="12" spans="1:8">
      <x:c r="A12" s="0" t="s">
        <x:v>46</x:v>
      </x:c>
      <x:c r="B12" s="0" t="s">
        <x:v>4</x:v>
      </x:c>
      <x:c r="C12" s="0" t="s">
        <x:v>61</x:v>
      </x:c>
      <x:c r="D12" s="0" t="s">
        <x:v>61</x:v>
      </x:c>
      <x:c r="E12" s="0" t="s">
        <x:v>57</x:v>
      </x:c>
      <x:c r="F12" s="0" t="s">
        <x:v>58</x:v>
      </x:c>
      <x:c r="G12" s="0" t="s">
        <x:v>50</x:v>
      </x:c>
      <x:c r="H12" s="0">
        <x:v>0.66</x:v>
      </x:c>
    </x:row>
    <x:row r="13" spans="1:8">
      <x:c r="A13" s="0" t="s">
        <x:v>46</x:v>
      </x:c>
      <x:c r="B13" s="0" t="s">
        <x:v>4</x:v>
      </x:c>
      <x:c r="C13" s="0" t="s">
        <x:v>61</x:v>
      </x:c>
      <x:c r="D13" s="0" t="s">
        <x:v>61</x:v>
      </x:c>
      <x:c r="E13" s="0" t="s">
        <x:v>59</x:v>
      </x:c>
      <x:c r="F13" s="0" t="s">
        <x:v>60</x:v>
      </x:c>
      <x:c r="G13" s="0" t="s">
        <x:v>50</x:v>
      </x:c>
      <x:c r="H13" s="0">
        <x:v>1.32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62</x:v>
      </x:c>
      <x:c r="E14" s="0" t="s">
        <x:v>48</x:v>
      </x:c>
      <x:c r="F14" s="0" t="s">
        <x:v>49</x:v>
      </x:c>
      <x:c r="G14" s="0" t="s">
        <x:v>50</x:v>
      </x:c>
      <x:c r="H14" s="0">
        <x:v>0.53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62</x:v>
      </x:c>
      <x:c r="E15" s="0" t="s">
        <x:v>51</x:v>
      </x:c>
      <x:c r="F15" s="0" t="s">
        <x:v>52</x:v>
      </x:c>
      <x:c r="G15" s="0" t="s">
        <x:v>50</x:v>
      </x:c>
      <x:c r="H15" s="0">
        <x:v>0.47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62</x:v>
      </x:c>
      <x:c r="E16" s="0" t="s">
        <x:v>53</x:v>
      </x:c>
      <x:c r="F16" s="0" t="s">
        <x:v>54</x:v>
      </x:c>
      <x:c r="G16" s="0" t="s">
        <x:v>50</x:v>
      </x:c>
      <x:c r="H16" s="0">
        <x:v>0.55</x:v>
      </x:c>
    </x:row>
    <x:row r="17" spans="1:8">
      <x:c r="A17" s="0" t="s">
        <x:v>46</x:v>
      </x:c>
      <x:c r="B17" s="0" t="s">
        <x:v>4</x:v>
      </x:c>
      <x:c r="C17" s="0" t="s">
        <x:v>62</x:v>
      </x:c>
      <x:c r="D17" s="0" t="s">
        <x:v>62</x:v>
      </x:c>
      <x:c r="E17" s="0" t="s">
        <x:v>55</x:v>
      </x:c>
      <x:c r="F17" s="0" t="s">
        <x:v>56</x:v>
      </x:c>
      <x:c r="G17" s="0" t="s">
        <x:v>50</x:v>
      </x:c>
      <x:c r="H17" s="0">
        <x:v>0.57</x:v>
      </x:c>
    </x:row>
    <x:row r="18" spans="1:8">
      <x:c r="A18" s="0" t="s">
        <x:v>46</x:v>
      </x:c>
      <x:c r="B18" s="0" t="s">
        <x:v>4</x:v>
      </x:c>
      <x:c r="C18" s="0" t="s">
        <x:v>62</x:v>
      </x:c>
      <x:c r="D18" s="0" t="s">
        <x:v>62</x:v>
      </x:c>
      <x:c r="E18" s="0" t="s">
        <x:v>57</x:v>
      </x:c>
      <x:c r="F18" s="0" t="s">
        <x:v>58</x:v>
      </x:c>
      <x:c r="G18" s="0" t="s">
        <x:v>50</x:v>
      </x:c>
      <x:c r="H18" s="0">
        <x:v>0.76</x:v>
      </x:c>
    </x:row>
    <x:row r="19" spans="1:8">
      <x:c r="A19" s="0" t="s">
        <x:v>46</x:v>
      </x:c>
      <x:c r="B19" s="0" t="s">
        <x:v>4</x:v>
      </x:c>
      <x:c r="C19" s="0" t="s">
        <x:v>62</x:v>
      </x:c>
      <x:c r="D19" s="0" t="s">
        <x:v>62</x:v>
      </x:c>
      <x:c r="E19" s="0" t="s">
        <x:v>59</x:v>
      </x:c>
      <x:c r="F19" s="0" t="s">
        <x:v>60</x:v>
      </x:c>
      <x:c r="G19" s="0" t="s">
        <x:v>50</x:v>
      </x:c>
      <x:c r="H19" s="0">
        <x:v>1.25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9" sheet="Unpivoted"/>
  </x:cacheSource>
  <x:cacheFields>
    <x:cacheField name="STATISTIC">
      <x:sharedItems count="1">
        <x:s v="TAH16C01"/>
      </x:sharedItems>
    </x:cacheField>
    <x:cacheField name="Statistic Label">
      <x:sharedItems count="1">
        <x:s v="Average number of persons per room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.47" maxValue="1.32" count="14">
        <x:n v="0.52"/>
        <x:n v="0.48"/>
        <x:n v="0.55"/>
        <x:n v="0.67"/>
        <x:n v="1.21"/>
        <x:n v="0.51"/>
        <x:n v="0.47"/>
        <x:n v="0.53"/>
        <x:n v="0.54"/>
        <x:n v="0.66"/>
        <x:n v="1.32"/>
        <x:n v="0.57"/>
        <x:n v="0.76"/>
        <x:n v="1.2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