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4dc1211cb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db6ce810f4eddb9f9ca67bc7e585c.psmdcp" Id="R37dc9a95ed16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<x:sst xmlns:x="http://schemas.openxmlformats.org/spreadsheetml/2006/main">
  <x:si>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</x:si>
  <x:si>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</x:si>
  <x:si>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TAH14</x:t>
  </x:si>
  <x:si>
    <x:t>Name</x:t>
  </x:si>
  <x:si>
    <x:t>Average number of persons per room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</x:si>
  <x:si>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</x:si>
  <x:si>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</x:si>
  <x:si>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</x:si>
  <x:si>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</x:si>
  <x:si>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</x:si>
  <x:si>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</x:si>
  <x:si>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https://ws.cso.ie/public/api.restful/PxStat.Data.Cube_API.ReadDataset/TAH14/XLSX/2007/en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</x:si>
  <x:si>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</x:si>
  <x:si>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</x:si>
  <x:si>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</x:si>
  <x:si>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</x:si>
  <x:si>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</x:si>
  <x:si>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</x:si>
  <x:si>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</x:si>
  <x:si>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</x:si>
  <x:si>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</x:si>
  <x:si>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</x:si>
  <x:si>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</x:si>
  <x:si>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</x:si>
  <x:si>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</x:si>
  <x:si>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</x:si>
  <x:si>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</x:si>
  <x:si>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</x:si>
  <x:si>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</x:si>
  <x:si>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</x:si>
  <x:si>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</x:si>
  <x:si>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</x:si>
  <x:si>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</x:si>
  <x:si>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</x:si>
  <x:si>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</x:si>
  <x:si>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</x:si>
  <x:si>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</x:si>
  <x:si>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</x:si>
  <x:si>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</x:si>
  <x:si>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</x:si>
  <x:si>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</x:si>
  <x:si>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</x:si>
  <x:si>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C02105V02544</x:t>
  </x:si>
  <x:si>
    <x:t>Tenure Status</x:t>
  </x:si>
  <x:si>
    <x:t>UNIT</x:t>
  </x:si>
  <x:si>
    <x:t>VALUE</x:t>
  </x:si>
  <x:si>
    <x:t>TAH14C01</x:t>
  </x:si>
  <x:si>
    <x:t>2006</x:t>
  </x:si>
  <x:si>
    <x:t>-</x:t>
  </x:si>
  <x:si>
    <x:t>All types of household tenure</x:t>
  </x:si>
  <x:si>
    <x:t>Number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</x:si>
  <x:si>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</x:si>
  <x:si>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</x:si>
  <x:si>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</x:si>
  <x:si>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</x:si>
  <x:si>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</x:si>
  <x:si>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</x:si>
  <x:si>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42</x:t>
  </x:si>
  <x:si>
    <x:t>Rent from a landlord (including voluntary/co-operative body)</x:t>
  </x:si>
  <x:si>
    <x:t>71</x:t>
  </x:si>
  <x:si>
    <x:t>Rent-free</x:t>
  </x:si>
  <x:si>
    <x:t>99</x:t>
  </x:si>
  <x:si>
    <x:t>Not Stated</x:t>
  </x:si>
  <x:si>
    <x:t>2011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</x:si>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</x:sst>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CensusYear"/>
    <x:tableColumn id="5" name="C02105V02544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0.52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0.42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0.54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0.64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0.73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0.41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1.06</x:v>
      </x:c>
    </x:row>
    <x:row r="9" spans="1:8">
      <x:c r="A9" s="0" t="s">
        <x:v>46</x:v>
      </x:c>
      <x:c r="B9" s="0" t="s">
        <x:v>4</x:v>
      </x:c>
      <x:c r="C9" s="0" t="s">
        <x:v>63</x:v>
      </x:c>
      <x:c r="D9" s="0" t="s">
        <x:v>63</x:v>
      </x:c>
      <x:c r="E9" s="0" t="s">
        <x:v>48</x:v>
      </x:c>
      <x:c r="F9" s="0" t="s">
        <x:v>49</x:v>
      </x:c>
      <x:c r="G9" s="0" t="s">
        <x:v>50</x:v>
      </x:c>
      <x:c r="H9" s="0">
        <x:v>0.51</x:v>
      </x:c>
    </x:row>
    <x:row r="10" spans="1:8">
      <x:c r="A10" s="0" t="s">
        <x:v>46</x:v>
      </x:c>
      <x:c r="B10" s="0" t="s">
        <x:v>4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50</x:v>
      </x:c>
      <x:c r="H10" s="0">
        <x:v>0.4</x:v>
      </x:c>
    </x:row>
    <x:row r="11" spans="1:8">
      <x:c r="A11" s="0" t="s">
        <x:v>46</x:v>
      </x:c>
      <x:c r="B11" s="0" t="s">
        <x:v>4</x:v>
      </x:c>
      <x:c r="C11" s="0" t="s">
        <x:v>63</x:v>
      </x:c>
      <x:c r="D11" s="0" t="s">
        <x:v>63</x:v>
      </x:c>
      <x:c r="E11" s="0" t="s">
        <x:v>53</x:v>
      </x:c>
      <x:c r="F11" s="0" t="s">
        <x:v>54</x:v>
      </x:c>
      <x:c r="G11" s="0" t="s">
        <x:v>50</x:v>
      </x:c>
      <x:c r="H11" s="0">
        <x:v>0.54</x:v>
      </x:c>
    </x:row>
    <x:row r="12" spans="1:8">
      <x:c r="A12" s="0" t="s">
        <x:v>46</x:v>
      </x:c>
      <x:c r="B12" s="0" t="s">
        <x:v>4</x:v>
      </x:c>
      <x:c r="C12" s="0" t="s">
        <x:v>63</x:v>
      </x:c>
      <x:c r="D12" s="0" t="s">
        <x:v>63</x:v>
      </x:c>
      <x:c r="E12" s="0" t="s">
        <x:v>55</x:v>
      </x:c>
      <x:c r="F12" s="0" t="s">
        <x:v>56</x:v>
      </x:c>
      <x:c r="G12" s="0" t="s">
        <x:v>50</x:v>
      </x:c>
      <x:c r="H12" s="0">
        <x:v>0.7</x:v>
      </x:c>
    </x:row>
    <x:row r="13" spans="1:8">
      <x:c r="A13" s="0" t="s">
        <x:v>46</x:v>
      </x:c>
      <x:c r="B13" s="0" t="s">
        <x:v>4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50</x:v>
      </x:c>
      <x:c r="H13" s="0">
        <x:v>0.64</x:v>
      </x:c>
    </x:row>
    <x:row r="14" spans="1:8">
      <x:c r="A14" s="0" t="s">
        <x:v>46</x:v>
      </x:c>
      <x:c r="B14" s="0" t="s">
        <x:v>4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50</x:v>
      </x:c>
      <x:c r="H14" s="0">
        <x:v>0.39</x:v>
      </x:c>
    </x:row>
    <x:row r="15" spans="1:8">
      <x:c r="A15" s="0" t="s">
        <x:v>46</x:v>
      </x:c>
      <x:c r="B15" s="0" t="s">
        <x:v>4</x:v>
      </x:c>
      <x:c r="C15" s="0" t="s">
        <x:v>63</x:v>
      </x:c>
      <x:c r="D15" s="0" t="s">
        <x:v>63</x:v>
      </x:c>
      <x:c r="E15" s="0" t="s">
        <x:v>61</x:v>
      </x:c>
      <x:c r="F15" s="0" t="s">
        <x:v>62</x:v>
      </x:c>
      <x:c r="G15" s="0" t="s">
        <x:v>50</x:v>
      </x:c>
      <x:c r="H15" s="0">
        <x:v>1.3</x:v>
      </x:c>
    </x:row>
    <x:row r="16" spans="1:8">
      <x:c r="A16" s="0" t="s">
        <x:v>46</x:v>
      </x:c>
      <x:c r="B16" s="0" t="s">
        <x:v>4</x:v>
      </x:c>
      <x:c r="C16" s="0" t="s">
        <x:v>64</x:v>
      </x:c>
      <x:c r="D16" s="0" t="s">
        <x:v>64</x:v>
      </x:c>
      <x:c r="E16" s="0" t="s">
        <x:v>48</x:v>
      </x:c>
      <x:c r="F16" s="0" t="s">
        <x:v>49</x:v>
      </x:c>
      <x:c r="G16" s="0" t="s">
        <x:v>50</x:v>
      </x:c>
      <x:c r="H16" s="0">
        <x:v>0.53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50</x:v>
      </x:c>
      <x:c r="H17" s="0">
        <x:v>0.4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50</x:v>
      </x:c>
      <x:c r="H18" s="0">
        <x:v>0.56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50</x:v>
      </x:c>
      <x:c r="H19" s="0">
        <x:v>0.72</x:v>
      </x:c>
    </x:row>
    <x:row r="20" spans="1:8">
      <x:c r="A20" s="0" t="s">
        <x:v>46</x:v>
      </x:c>
      <x:c r="B20" s="0" t="s">
        <x:v>4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50</x:v>
      </x:c>
      <x:c r="H20" s="0">
        <x:v>0.69</x:v>
      </x:c>
    </x:row>
    <x:row r="21" spans="1:8">
      <x:c r="A21" s="0" t="s">
        <x:v>46</x:v>
      </x:c>
      <x:c r="B21" s="0" t="s">
        <x:v>4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50</x:v>
      </x:c>
      <x:c r="H21" s="0">
        <x:v>0.41</x:v>
      </x:c>
    </x:row>
    <x:row r="22" spans="1:8">
      <x:c r="A22" s="0" t="s">
        <x:v>46</x:v>
      </x:c>
      <x:c r="B22" s="0" t="s">
        <x:v>4</x:v>
      </x:c>
      <x:c r="C22" s="0" t="s">
        <x:v>64</x:v>
      </x:c>
      <x:c r="D22" s="0" t="s">
        <x:v>64</x:v>
      </x:c>
      <x:c r="E22" s="0" t="s">
        <x:v>61</x:v>
      </x:c>
      <x:c r="F22" s="0" t="s">
        <x:v>62</x:v>
      </x:c>
      <x:c r="G22" s="0" t="s">
        <x:v>50</x:v>
      </x:c>
      <x:c r="H22" s="0">
        <x:v>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H14C01"/>
      </x:sharedItems>
    </x:cacheField>
    <x:cacheField name="Statistic Label">
      <x:sharedItems count="1">
        <x:s v="Average number of persons per room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05V02544">
      <x:sharedItems count="7">
        <x:s v="-"/>
        <x:s v="1"/>
        <x:s v="21"/>
        <x:s v="4"/>
        <x:s v="42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)"/>
        <x:s v="Rent-fre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9" maxValue="1.69" count="17">
        <x:n v="0.52"/>
        <x:n v="0.42"/>
        <x:n v="0.54"/>
        <x:n v="0.64"/>
        <x:n v="0.73"/>
        <x:n v="0.41"/>
        <x:n v="1.06"/>
        <x:n v="0.51"/>
        <x:n v="0.4"/>
        <x:n v="0.7"/>
        <x:n v="0.39"/>
        <x:n v="1.3"/>
        <x:n v="0.53"/>
        <x:n v="0.56"/>
        <x:n v="0.72"/>
        <x:n v="0.69"/>
        <x:n v="1.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4C01"/>
    <s v="Average number of persons per room"/>
    <s v="2006"/>
    <s v="2006"/>
    <s v="-"/>
    <s v="All types of household tenure"/>
    <s v="Number"/>
    <n v="0.52"/>
  </r>
  <r>
    <s v="TAH14C01"/>
    <s v="Average number of persons per room"/>
    <s v="2006"/>
    <s v="2006"/>
    <s v="1"/>
    <s v="Owned outright"/>
    <s v="Number"/>
    <n v="0.42"/>
  </r>
  <r>
    <s v="TAH14C01"/>
    <s v="Average number of persons per room"/>
    <s v="2006"/>
    <s v="2006"/>
    <s v="21"/>
    <s v="Own with a mortgage or a loan"/>
    <s v="Number"/>
    <n v="0.54"/>
  </r>
  <r>
    <s v="TAH14C01"/>
    <s v="Average number of persons per room"/>
    <s v="2006"/>
    <s v="2006"/>
    <s v="4"/>
    <s v="Rented from local authority"/>
    <s v="Number"/>
    <n v="0.64"/>
  </r>
  <r>
    <s v="TAH14C01"/>
    <s v="Average number of persons per room"/>
    <s v="2006"/>
    <s v="2006"/>
    <s v="42"/>
    <s v="Rent from a landlord (including voluntary/co-operative body)"/>
    <s v="Number"/>
    <n v="0.73"/>
  </r>
  <r>
    <s v="TAH14C01"/>
    <s v="Average number of persons per room"/>
    <s v="2006"/>
    <s v="2006"/>
    <s v="71"/>
    <s v="Rent-free"/>
    <s v="Number"/>
    <n v="0.41"/>
  </r>
  <r>
    <s v="TAH14C01"/>
    <s v="Average number of persons per room"/>
    <s v="2006"/>
    <s v="2006"/>
    <s v="99"/>
    <s v="Not Stated"/>
    <s v="Number"/>
    <n v="1.06"/>
  </r>
  <r>
    <s v="TAH14C01"/>
    <s v="Average number of persons per room"/>
    <s v="2011"/>
    <s v="2011"/>
    <s v="-"/>
    <s v="All types of household tenure"/>
    <s v="Number"/>
    <n v="0.51"/>
  </r>
  <r>
    <s v="TAH14C01"/>
    <s v="Average number of persons per room"/>
    <s v="2011"/>
    <s v="2011"/>
    <s v="1"/>
    <s v="Owned outright"/>
    <s v="Number"/>
    <n v="0.4"/>
  </r>
  <r>
    <s v="TAH14C01"/>
    <s v="Average number of persons per room"/>
    <s v="2011"/>
    <s v="2011"/>
    <s v="21"/>
    <s v="Own with a mortgage or a loan"/>
    <s v="Number"/>
    <n v="0.54"/>
  </r>
  <r>
    <s v="TAH14C01"/>
    <s v="Average number of persons per room"/>
    <s v="2011"/>
    <s v="2011"/>
    <s v="4"/>
    <s v="Rented from local authority"/>
    <s v="Number"/>
    <n v="0.7"/>
  </r>
  <r>
    <s v="TAH14C01"/>
    <s v="Average number of persons per room"/>
    <s v="2011"/>
    <s v="2011"/>
    <s v="42"/>
    <s v="Rent from a landlord (including voluntary/co-operative body)"/>
    <s v="Number"/>
    <n v="0.64"/>
  </r>
  <r>
    <s v="TAH14C01"/>
    <s v="Average number of persons per room"/>
    <s v="2011"/>
    <s v="2011"/>
    <s v="71"/>
    <s v="Rent-free"/>
    <s v="Number"/>
    <n v="0.39"/>
  </r>
  <r>
    <s v="TAH14C01"/>
    <s v="Average number of persons per room"/>
    <s v="2011"/>
    <s v="2011"/>
    <s v="99"/>
    <s v="Not Stated"/>
    <s v="Number"/>
    <n v="1.3"/>
  </r>
  <r>
    <s v="TAH14C01"/>
    <s v="Average number of persons per room"/>
    <s v="2016"/>
    <s v="2016"/>
    <s v="-"/>
    <s v="All types of household tenure"/>
    <s v="Number"/>
    <n v="0.53"/>
  </r>
  <r>
    <s v="TAH14C01"/>
    <s v="Average number of persons per room"/>
    <s v="2016"/>
    <s v="2016"/>
    <s v="1"/>
    <s v="Owned outright"/>
    <s v="Number"/>
    <n v="0.4"/>
  </r>
  <r>
    <s v="TAH14C01"/>
    <s v="Average number of persons per room"/>
    <s v="2016"/>
    <s v="2016"/>
    <s v="21"/>
    <s v="Own with a mortgage or a loan"/>
    <s v="Number"/>
    <n v="0.56"/>
  </r>
  <r>
    <s v="TAH14C01"/>
    <s v="Average number of persons per room"/>
    <s v="2016"/>
    <s v="2016"/>
    <s v="4"/>
    <s v="Rented from local authority"/>
    <s v="Number"/>
    <n v="0.72"/>
  </r>
  <r>
    <s v="TAH14C01"/>
    <s v="Average number of persons per room"/>
    <s v="2016"/>
    <s v="2016"/>
    <s v="42"/>
    <s v="Rent from a landlord (including voluntary/co-operative body)"/>
    <s v="Number"/>
    <n v="0.69"/>
  </r>
  <r>
    <s v="TAH14C01"/>
    <s v="Average number of persons per room"/>
    <s v="2016"/>
    <s v="2016"/>
    <s v="71"/>
    <s v="Rent-free"/>
    <s v="Number"/>
    <n v="0.41"/>
  </r>
  <r>
    <s v="TAH14C01"/>
    <s v="Average number of persons per room"/>
    <s v="2016"/>
    <s v="2016"/>
    <s v="99"/>
    <s v="Not Stated"/>
    <s v="Number"/>
    <n v="1.69"/>
  </r>
</pivotCacheRecords>
</file>