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283262a3440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e3310800b44a5f8ebf223c4715e4f8.psmdcp" Id="Re12396c4c03a43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<x:sst xmlns:x="http://schemas.openxmlformats.org/spreadsheetml/2006/main">
  <x:si>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</x:si>
  <x:si>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</x:si>
  <x:si>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TAH14</x:t>
  </x:si>
  <x:si>
    <x:t>Name</x:t>
  </x:si>
  <x:si>
    <x:t>Average number of persons per room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</x:si>
  <x:si>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</x:si>
  <x:si>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</x:si>
  <x:si>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</x:si>
  <x:si>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</x:si>
  <x:si>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</x:si>
  <x:si>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</x:si>
  <x:si>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</x:si>
  <x:si>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</x:si>
  <x:si>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</x:si>
  <x:si>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</x:si>
  <x:si>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</x:si>
  <x:si>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</x:si>
  <x:si>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</x:si>
  <x:si>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</x:si>
  <x:si>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</x:si>
  <x:si>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</x:si>
  <x:si>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</x:si>
  <x:si>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</x:si>
  <x:si>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</x:si>
  <x:si>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</x:si>
  <x:si>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</x:si>
  <x:si>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</x:si>
  <x:si>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</x:si>
  <x:si>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</x:si>
  <x:si>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</x:si>
  <x:si>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</x:si>
  <x:si>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</x:si>
  <x:si>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</x:si>
  <x:si>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</x:si>
  <x:si>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</x:si>
  <x:si>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</x:si>
  <x:si>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</x:si>
  <x:si>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</x:si>
  <x:si>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</x:si>
  <x:si>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</x:si>
  <x:si>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</x:si>
  <x:si>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</x:si>
  <x:si>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</x:si>
  <x:si>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</x:si>
  <x:si>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UNIT</x:t>
  </x:si>
  <x:si>
    <x:t>VALUE</x:t>
  </x:si>
  <x:si>
    <x:t>TAH14C01</x:t>
  </x:si>
  <x:si>
    <x:t>2006</x:t>
  </x:si>
  <x:si>
    <x:t>-</x:t>
  </x:si>
  <x:si>
    <x:t>All types of household tenure</x:t>
  </x:si>
  <x:si>
    <x:t>Number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</x:si>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</x:sst>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0.42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0.54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0.64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0.73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0.41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1.06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0.51</x:v>
      </x:c>
    </x:row>
    <x:row r="10" spans="1:8">
      <x:c r="A10" s="0" t="s">
        <x:v>46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0.4</x:v>
      </x:c>
    </x:row>
    <x:row r="11" spans="1:8">
      <x:c r="A11" s="0" t="s">
        <x:v>46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0.54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0.7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0.64</x:v>
      </x:c>
    </x:row>
    <x:row r="14" spans="1:8">
      <x:c r="A14" s="0" t="s">
        <x:v>46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0.39</x:v>
      </x:c>
    </x:row>
    <x:row r="15" spans="1:8">
      <x:c r="A15" s="0" t="s">
        <x:v>46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1.3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0.53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0.4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0.56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0.72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0.69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0.41</x:v>
      </x:c>
    </x:row>
    <x:row r="22" spans="1:8">
      <x:c r="A22" s="0" t="s">
        <x:v>46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1.69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H14C01"/>
      </x:sharedItems>
    </x:cacheField>
    <x:cacheField name="Statistic Label">
      <x:sharedItems count="1">
        <x:s v="Average number of persons per room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9" maxValue="1.69" count="17">
        <x:n v="0.52"/>
        <x:n v="0.42"/>
        <x:n v="0.54"/>
        <x:n v="0.64"/>
        <x:n v="0.73"/>
        <x:n v="0.41"/>
        <x:n v="1.06"/>
        <x:n v="0.51"/>
        <x:n v="0.4"/>
        <x:n v="0.7"/>
        <x:n v="0.39"/>
        <x:n v="1.3"/>
        <x:n v="0.53"/>
        <x:n v="0.56"/>
        <x:n v="0.72"/>
        <x:n v="0.69"/>
        <x:n v="1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4C01"/>
    <s v="Average number of persons per room"/>
    <s v="2006"/>
    <s v="2006"/>
    <s v="-"/>
    <s v="All types of household tenure"/>
    <s v="Number"/>
    <n v="0.52"/>
  </r>
  <r>
    <s v="TAH14C01"/>
    <s v="Average number of persons per room"/>
    <s v="2006"/>
    <s v="2006"/>
    <s v="1"/>
    <s v="Owned outright"/>
    <s v="Number"/>
    <n v="0.42"/>
  </r>
  <r>
    <s v="TAH14C01"/>
    <s v="Average number of persons per room"/>
    <s v="2006"/>
    <s v="2006"/>
    <s v="21"/>
    <s v="Own with a mortgage or a loan"/>
    <s v="Number"/>
    <n v="0.54"/>
  </r>
  <r>
    <s v="TAH14C01"/>
    <s v="Average number of persons per room"/>
    <s v="2006"/>
    <s v="2006"/>
    <s v="4"/>
    <s v="Rented from local authority"/>
    <s v="Number"/>
    <n v="0.64"/>
  </r>
  <r>
    <s v="TAH14C01"/>
    <s v="Average number of persons per room"/>
    <s v="2006"/>
    <s v="2006"/>
    <s v="42"/>
    <s v="Rent from a landlord (including voluntary/co-operative body)"/>
    <s v="Number"/>
    <n v="0.73"/>
  </r>
  <r>
    <s v="TAH14C01"/>
    <s v="Average number of persons per room"/>
    <s v="2006"/>
    <s v="2006"/>
    <s v="71"/>
    <s v="Rent-free"/>
    <s v="Number"/>
    <n v="0.41"/>
  </r>
  <r>
    <s v="TAH14C01"/>
    <s v="Average number of persons per room"/>
    <s v="2006"/>
    <s v="2006"/>
    <s v="99"/>
    <s v="Not Stated"/>
    <s v="Number"/>
    <n v="1.06"/>
  </r>
  <r>
    <s v="TAH14C01"/>
    <s v="Average number of persons per room"/>
    <s v="2011"/>
    <s v="2011"/>
    <s v="-"/>
    <s v="All types of household tenure"/>
    <s v="Number"/>
    <n v="0.51"/>
  </r>
  <r>
    <s v="TAH14C01"/>
    <s v="Average number of persons per room"/>
    <s v="2011"/>
    <s v="2011"/>
    <s v="1"/>
    <s v="Owned outright"/>
    <s v="Number"/>
    <n v="0.4"/>
  </r>
  <r>
    <s v="TAH14C01"/>
    <s v="Average number of persons per room"/>
    <s v="2011"/>
    <s v="2011"/>
    <s v="21"/>
    <s v="Own with a mortgage or a loan"/>
    <s v="Number"/>
    <n v="0.54"/>
  </r>
  <r>
    <s v="TAH14C01"/>
    <s v="Average number of persons per room"/>
    <s v="2011"/>
    <s v="2011"/>
    <s v="4"/>
    <s v="Rented from local authority"/>
    <s v="Number"/>
    <n v="0.7"/>
  </r>
  <r>
    <s v="TAH14C01"/>
    <s v="Average number of persons per room"/>
    <s v="2011"/>
    <s v="2011"/>
    <s v="42"/>
    <s v="Rent from a landlord (including voluntary/co-operative body)"/>
    <s v="Number"/>
    <n v="0.64"/>
  </r>
  <r>
    <s v="TAH14C01"/>
    <s v="Average number of persons per room"/>
    <s v="2011"/>
    <s v="2011"/>
    <s v="71"/>
    <s v="Rent-free"/>
    <s v="Number"/>
    <n v="0.39"/>
  </r>
  <r>
    <s v="TAH14C01"/>
    <s v="Average number of persons per room"/>
    <s v="2011"/>
    <s v="2011"/>
    <s v="99"/>
    <s v="Not Stated"/>
    <s v="Number"/>
    <n v="1.3"/>
  </r>
  <r>
    <s v="TAH14C01"/>
    <s v="Average number of persons per room"/>
    <s v="2016"/>
    <s v="2016"/>
    <s v="-"/>
    <s v="All types of household tenure"/>
    <s v="Number"/>
    <n v="0.53"/>
  </r>
  <r>
    <s v="TAH14C01"/>
    <s v="Average number of persons per room"/>
    <s v="2016"/>
    <s v="2016"/>
    <s v="1"/>
    <s v="Owned outright"/>
    <s v="Number"/>
    <n v="0.4"/>
  </r>
  <r>
    <s v="TAH14C01"/>
    <s v="Average number of persons per room"/>
    <s v="2016"/>
    <s v="2016"/>
    <s v="21"/>
    <s v="Own with a mortgage or a loan"/>
    <s v="Number"/>
    <n v="0.56"/>
  </r>
  <r>
    <s v="TAH14C01"/>
    <s v="Average number of persons per room"/>
    <s v="2016"/>
    <s v="2016"/>
    <s v="4"/>
    <s v="Rented from local authority"/>
    <s v="Number"/>
    <n v="0.72"/>
  </r>
  <r>
    <s v="TAH14C01"/>
    <s v="Average number of persons per room"/>
    <s v="2016"/>
    <s v="2016"/>
    <s v="42"/>
    <s v="Rent from a landlord (including voluntary/co-operative body)"/>
    <s v="Number"/>
    <n v="0.69"/>
  </r>
  <r>
    <s v="TAH14C01"/>
    <s v="Average number of persons per room"/>
    <s v="2016"/>
    <s v="2016"/>
    <s v="71"/>
    <s v="Rent-free"/>
    <s v="Number"/>
    <n v="0.41"/>
  </r>
  <r>
    <s v="TAH14C01"/>
    <s v="Average number of persons per room"/>
    <s v="2016"/>
    <s v="2016"/>
    <s v="99"/>
    <s v="Not Stated"/>
    <s v="Number"/>
    <n v="1.69"/>
  </r>
</pivotCacheRecords>
</file>