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48d60b7aa349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fce47ca58148ed94cd4c6cc97b1ea3.psmdcp" Id="Rd096c6ddad244a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<x:sst xmlns:x="http://schemas.openxmlformats.org/spreadsheetml/2006/main">
  <x:si>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</x:si>
  <x:si>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</x:si>
  <x:si>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TAH02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</x:si>
  <x:si>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</x:si>
  <x:si>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</x:si>
  <x:si>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</x:si>
  <x:si>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</x:si>
  <x:si>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</x:si>
  <x:si>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</x:si>
  <x:si>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</x:si>
  <x:si>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</x:si>
  <x:si>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</x:si>
  <x:si>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</x:si>
  <x:si>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</x:si>
  <x:si>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</x:si>
  <x:si>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</x:si>
  <x:si>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</x:si>
  <x:si>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</x:si>
  <x:si>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</x:si>
  <x:si>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</x:si>
  <x:si>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</x:si>
  <x:si>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</x:si>
  <x:si>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</x:si>
  <x:si>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</x:si>
  <x:si>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</x:si>
  <x:si>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</x:si>
  <x:si>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</x:si>
  <x:si>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</x:si>
  <x:si>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</x:si>
  <x:si>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</x:si>
  <x:si>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</x:si>
  <x:si>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</x:si>
  <x:si>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</x:si>
  <x:si>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</x:si>
  <x:si>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</x:si>
  <x:si>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</x:si>
  <x:si>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</x:si>
  <x:si>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</x:si>
  <x:si>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</x:si>
  <x:si>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</x:si>
  <x:si>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</x:si>
  <x:si>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</x:si>
  <x:si>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</x:si>
  <x:si>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</x:si>
  <x:si>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C02254V02726</x:t>
  </x:si>
  <x:si>
    <x:t>Size of Household</x:t>
  </x:si>
  <x:si>
    <x:t>UNIT</x:t>
  </x:si>
  <x:si>
    <x:t>VALUE</x:t>
  </x:si>
  <x:si>
    <x:t>TAH02C01</x:t>
  </x:si>
  <x:si>
    <x:t>Number of Persons per Private Household in Permanent Housing Units</x:t>
  </x:si>
  <x:si>
    <x:t>2006</x:t>
  </x:si>
  <x:si>
    <x:t>-</x:t>
  </x:si>
  <x:si>
    <x:t>All types of household tenure</x:t>
  </x:si>
  <x:si>
    <x:t>01</x:t>
  </x:si>
  <x:si>
    <x:t>Households - 1 person household</x:t>
  </x:si>
  <x:si>
    <x:t>Number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</x:si>
  <x:si>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</x:si>
  <x:si>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</x:si>
  <x:si>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</x:si>
  <x:si>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</x:si>
  <x:si>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</x:si>
  <x:si>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</x:si>
  <x:si>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</x:si>
  <x:si>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person household</x:t>
  </x:si>
  <x:si>
    <x:t>08</x:t>
  </x:si>
  <x:si>
    <x:t>Households - 6 person household</x:t>
  </x:si>
  <x:si>
    <x:t>91</x:t>
  </x:si>
  <x:si>
    <x:t>Households - 7 or more person household</x:t>
  </x:si>
  <x:si>
    <x:t>35</x:t>
  </x:si>
  <x:si>
    <x:t>All persons in private households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</x:si>
  <x:si>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</x:si>
  <x:si>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</x:si>
  <x:si>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</x:si>
  <x:si>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</x:si>
  <x:si>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</x:si>
  <x:si>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</x:si>
  <x:si>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</x:si>
  <x:si>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</x:si>
  <x:si>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</x:si>
  <x:si>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</x:si>
  <x:si>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</x:si>
  <x:si>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</x:si>
  <x:si>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</x:si>
  <x:si>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</x:si>
  <x:si>
    <x:t>TAH02C02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</x:si>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</x:sst>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4V0272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iz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C02254V02726"/>
    <x:tableColumn id="8" name="Siz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16.139196" style="0" customWidth="1"/>
    <x:col min="8" max="8" width="3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326134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827572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793314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973212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684895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327708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173918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4106753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140819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330578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248142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232968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160730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80250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43945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1237432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84625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284740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337278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541536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397095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173520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77389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1896183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25908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49548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62067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63996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48190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30666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26354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306729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49437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126872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114210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103576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57705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30540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17683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500023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10866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10940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7311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6340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3990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2142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1481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43070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14479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24894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24306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24796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17185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10590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7066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123316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389347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82</x:v>
      </x:c>
      <x:c r="E59" s="0" t="s">
        <x:v>51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956552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82</x:v>
      </x:c>
      <x:c r="E60" s="0" t="s">
        <x:v>51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886812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82</x:v>
      </x:c>
      <x:c r="E61" s="0" t="s">
        <x:v>51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1071312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82</x:v>
      </x:c>
      <x:c r="E62" s="0" t="s">
        <x:v>51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724580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82</x:v>
      </x:c>
      <x:c r="E63" s="0" t="s">
        <x:v>51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315984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82</x:v>
      </x:c>
      <x:c r="E64" s="0" t="s">
        <x:v>51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155982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82</x:v>
      </x:c>
      <x:c r="E65" s="0" t="s">
        <x:v>51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4500569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82</x:v>
      </x:c>
      <x:c r="E66" s="0" t="s">
        <x:v>70</x:v>
      </x:c>
      <x:c r="F66" s="0" t="s">
        <x:v>71</x:v>
      </x:c>
      <x:c r="G66" s="0" t="s">
        <x:v>53</x:v>
      </x:c>
      <x:c r="H66" s="0" t="s">
        <x:v>54</x:v>
      </x:c>
      <x:c r="I66" s="0" t="s">
        <x:v>55</x:v>
      </x:c>
      <x:c r="J66" s="0">
        <x:v>165906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82</x:v>
      </x:c>
      <x:c r="E67" s="0" t="s">
        <x:v>70</x:v>
      </x:c>
      <x:c r="F67" s="0" t="s">
        <x:v>71</x:v>
      </x:c>
      <x:c r="G67" s="0" t="s">
        <x:v>56</x:v>
      </x:c>
      <x:c r="H67" s="0" t="s">
        <x:v>57</x:v>
      </x:c>
      <x:c r="I67" s="0" t="s">
        <x:v>55</x:v>
      </x:c>
      <x:c r="J67" s="0">
        <x:v>403510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82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55</x:v>
      </x:c>
      <x:c r="J68" s="0">
        <x:v>270867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82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55</x:v>
      </x:c>
      <x:c r="J69" s="0">
        <x:v>243780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82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55</x:v>
      </x:c>
      <x:c r="J70" s="0">
        <x:v>157645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82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55</x:v>
      </x:c>
      <x:c r="J71" s="0">
        <x:v>70068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82</x:v>
      </x:c>
      <x:c r="E72" s="0" t="s">
        <x:v>70</x:v>
      </x:c>
      <x:c r="F72" s="0" t="s">
        <x:v>71</x:v>
      </x:c>
      <x:c r="G72" s="0" t="s">
        <x:v>66</x:v>
      </x:c>
      <x:c r="H72" s="0" t="s">
        <x:v>67</x:v>
      </x:c>
      <x:c r="I72" s="0" t="s">
        <x:v>55</x:v>
      </x:c>
      <x:c r="J72" s="0">
        <x:v>34814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82</x:v>
      </x:c>
      <x:c r="E73" s="0" t="s">
        <x:v>70</x:v>
      </x:c>
      <x:c r="F73" s="0" t="s">
        <x:v>71</x:v>
      </x:c>
      <x:c r="G73" s="0" t="s">
        <x:v>68</x:v>
      </x:c>
      <x:c r="H73" s="0" t="s">
        <x:v>69</x:v>
      </x:c>
      <x:c r="I73" s="0" t="s">
        <x:v>55</x:v>
      </x:c>
      <x:c r="J73" s="0">
        <x:v>1346590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82</x:v>
      </x:c>
      <x:c r="E74" s="0" t="s">
        <x:v>72</x:v>
      </x:c>
      <x:c r="F74" s="0" t="s">
        <x:v>73</x:v>
      </x:c>
      <x:c r="G74" s="0" t="s">
        <x:v>53</x:v>
      </x:c>
      <x:c r="H74" s="0" t="s">
        <x:v>54</x:v>
      </x:c>
      <x:c r="I74" s="0" t="s">
        <x:v>55</x:v>
      </x:c>
      <x:c r="J74" s="0">
        <x:v>83297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82</x:v>
      </x:c>
      <x:c r="E75" s="0" t="s">
        <x:v>72</x:v>
      </x:c>
      <x:c r="F75" s="0" t="s">
        <x:v>73</x:v>
      </x:c>
      <x:c r="G75" s="0" t="s">
        <x:v>56</x:v>
      </x:c>
      <x:c r="H75" s="0" t="s">
        <x:v>57</x:v>
      </x:c>
      <x:c r="I75" s="0" t="s">
        <x:v>55</x:v>
      </x:c>
      <x:c r="J75" s="0">
        <x:v>254700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82</x:v>
      </x:c>
      <x:c r="E76" s="0" t="s">
        <x:v>72</x:v>
      </x:c>
      <x:c r="F76" s="0" t="s">
        <x:v>73</x:v>
      </x:c>
      <x:c r="G76" s="0" t="s">
        <x:v>58</x:v>
      </x:c>
      <x:c r="H76" s="0" t="s">
        <x:v>59</x:v>
      </x:c>
      <x:c r="I76" s="0" t="s">
        <x:v>55</x:v>
      </x:c>
      <x:c r="J76" s="0">
        <x:v>326784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82</x:v>
      </x:c>
      <x:c r="E77" s="0" t="s">
        <x:v>72</x:v>
      </x:c>
      <x:c r="F77" s="0" t="s">
        <x:v>73</x:v>
      </x:c>
      <x:c r="G77" s="0" t="s">
        <x:v>60</x:v>
      </x:c>
      <x:c r="H77" s="0" t="s">
        <x:v>61</x:v>
      </x:c>
      <x:c r="I77" s="0" t="s">
        <x:v>55</x:v>
      </x:c>
      <x:c r="J77" s="0">
        <x:v>572692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82</x:v>
      </x:c>
      <x:c r="E78" s="0" t="s">
        <x:v>72</x:v>
      </x:c>
      <x:c r="F78" s="0" t="s">
        <x:v>73</x:v>
      </x:c>
      <x:c r="G78" s="0" t="s">
        <x:v>62</x:v>
      </x:c>
      <x:c r="H78" s="0" t="s">
        <x:v>63</x:v>
      </x:c>
      <x:c r="I78" s="0" t="s">
        <x:v>55</x:v>
      </x:c>
      <x:c r="J78" s="0">
        <x:v>417490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82</x:v>
      </x:c>
      <x:c r="E79" s="0" t="s">
        <x:v>72</x:v>
      </x:c>
      <x:c r="F79" s="0" t="s">
        <x:v>73</x:v>
      </x:c>
      <x:c r="G79" s="0" t="s">
        <x:v>64</x:v>
      </x:c>
      <x:c r="H79" s="0" t="s">
        <x:v>65</x:v>
      </x:c>
      <x:c r="I79" s="0" t="s">
        <x:v>55</x:v>
      </x:c>
      <x:c r="J79" s="0">
        <x:v>167970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82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55</x:v>
      </x:c>
      <x:c r="J80" s="0">
        <x:v>65893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82</x:v>
      </x:c>
      <x:c r="E81" s="0" t="s">
        <x:v>72</x:v>
      </x:c>
      <x:c r="F81" s="0" t="s">
        <x:v>73</x:v>
      </x:c>
      <x:c r="G81" s="0" t="s">
        <x:v>68</x:v>
      </x:c>
      <x:c r="H81" s="0" t="s">
        <x:v>69</x:v>
      </x:c>
      <x:c r="I81" s="0" t="s">
        <x:v>55</x:v>
      </x:c>
      <x:c r="J81" s="0">
        <x:v>1888826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82</x:v>
      </x:c>
      <x:c r="E82" s="0" t="s">
        <x:v>74</x:v>
      </x:c>
      <x:c r="F82" s="0" t="s">
        <x:v>75</x:v>
      </x:c>
      <x:c r="G82" s="0" t="s">
        <x:v>53</x:v>
      </x:c>
      <x:c r="H82" s="0" t="s">
        <x:v>54</x:v>
      </x:c>
      <x:c r="I82" s="0" t="s">
        <x:v>55</x:v>
      </x:c>
      <x:c r="J82" s="0">
        <x:v>35749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82</x:v>
      </x:c>
      <x:c r="E83" s="0" t="s">
        <x:v>74</x:v>
      </x:c>
      <x:c r="F83" s="0" t="s">
        <x:v>75</x:v>
      </x:c>
      <x:c r="G83" s="0" t="s">
        <x:v>56</x:v>
      </x:c>
      <x:c r="H83" s="0" t="s">
        <x:v>57</x:v>
      </x:c>
      <x:c r="I83" s="0" t="s">
        <x:v>55</x:v>
      </x:c>
      <x:c r="J83" s="0">
        <x:v>62150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82</x:v>
      </x:c>
      <x:c r="E84" s="0" t="s">
        <x:v>74</x:v>
      </x:c>
      <x:c r="F84" s="0" t="s">
        <x:v>75</x:v>
      </x:c>
      <x:c r="G84" s="0" t="s">
        <x:v>58</x:v>
      </x:c>
      <x:c r="H84" s="0" t="s">
        <x:v>59</x:v>
      </x:c>
      <x:c r="I84" s="0" t="s">
        <x:v>55</x:v>
      </x:c>
      <x:c r="J84" s="0">
        <x:v>74925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82</x:v>
      </x:c>
      <x:c r="E85" s="0" t="s">
        <x:v>74</x:v>
      </x:c>
      <x:c r="F85" s="0" t="s">
        <x:v>75</x:v>
      </x:c>
      <x:c r="G85" s="0" t="s">
        <x:v>60</x:v>
      </x:c>
      <x:c r="H85" s="0" t="s">
        <x:v>61</x:v>
      </x:c>
      <x:c r="I85" s="0" t="s">
        <x:v>55</x:v>
      </x:c>
      <x:c r="J85" s="0">
        <x:v>72648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82</x:v>
      </x:c>
      <x:c r="E86" s="0" t="s">
        <x:v>74</x:v>
      </x:c>
      <x:c r="F86" s="0" t="s">
        <x:v>75</x:v>
      </x:c>
      <x:c r="G86" s="0" t="s">
        <x:v>62</x:v>
      </x:c>
      <x:c r="H86" s="0" t="s">
        <x:v>63</x:v>
      </x:c>
      <x:c r="I86" s="0" t="s">
        <x:v>55</x:v>
      </x:c>
      <x:c r="J86" s="0">
        <x:v>53000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82</x:v>
      </x:c>
      <x:c r="E87" s="0" t="s">
        <x:v>74</x:v>
      </x:c>
      <x:c r="F87" s="0" t="s">
        <x:v>75</x:v>
      </x:c>
      <x:c r="G87" s="0" t="s">
        <x:v>64</x:v>
      </x:c>
      <x:c r="H87" s="0" t="s">
        <x:v>65</x:v>
      </x:c>
      <x:c r="I87" s="0" t="s">
        <x:v>55</x:v>
      </x:c>
      <x:c r="J87" s="0">
        <x:v>30996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82</x:v>
      </x:c>
      <x:c r="E88" s="0" t="s">
        <x:v>74</x:v>
      </x:c>
      <x:c r="F88" s="0" t="s">
        <x:v>75</x:v>
      </x:c>
      <x:c r="G88" s="0" t="s">
        <x:v>66</x:v>
      </x:c>
      <x:c r="H88" s="0" t="s">
        <x:v>67</x:v>
      </x:c>
      <x:c r="I88" s="0" t="s">
        <x:v>55</x:v>
      </x:c>
      <x:c r="J88" s="0">
        <x:v>25524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82</x:v>
      </x:c>
      <x:c r="E89" s="0" t="s">
        <x:v>74</x:v>
      </x:c>
      <x:c r="F89" s="0" t="s">
        <x:v>75</x:v>
      </x:c>
      <x:c r="G89" s="0" t="s">
        <x:v>68</x:v>
      </x:c>
      <x:c r="H89" s="0" t="s">
        <x:v>69</x:v>
      </x:c>
      <x:c r="I89" s="0" t="s">
        <x:v>55</x:v>
      </x:c>
      <x:c r="J89" s="0">
        <x:v>354992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82</x:v>
      </x:c>
      <x:c r="E90" s="0" t="s">
        <x:v>76</x:v>
      </x:c>
      <x:c r="F90" s="0" t="s">
        <x:v>77</x:v>
      </x:c>
      <x:c r="G90" s="0" t="s">
        <x:v>53</x:v>
      </x:c>
      <x:c r="H90" s="0" t="s">
        <x:v>54</x:v>
      </x:c>
      <x:c r="I90" s="0" t="s">
        <x:v>55</x:v>
      </x:c>
      <x:c r="J90" s="0">
        <x:v>81546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82</x:v>
      </x:c>
      <x:c r="E91" s="0" t="s">
        <x:v>76</x:v>
      </x:c>
      <x:c r="F91" s="0" t="s">
        <x:v>77</x:v>
      </x:c>
      <x:c r="G91" s="0" t="s">
        <x:v>56</x:v>
      </x:c>
      <x:c r="H91" s="0" t="s">
        <x:v>57</x:v>
      </x:c>
      <x:c r="I91" s="0" t="s">
        <x:v>55</x:v>
      </x:c>
      <x:c r="J91" s="0">
        <x:v>210210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82</x:v>
      </x:c>
      <x:c r="E92" s="0" t="s">
        <x:v>76</x:v>
      </x:c>
      <x:c r="F92" s="0" t="s">
        <x:v>77</x:v>
      </x:c>
      <x:c r="G92" s="0" t="s">
        <x:v>58</x:v>
      </x:c>
      <x:c r="H92" s="0" t="s">
        <x:v>59</x:v>
      </x:c>
      <x:c r="I92" s="0" t="s">
        <x:v>55</x:v>
      </x:c>
      <x:c r="J92" s="0">
        <x:v>195027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82</x:v>
      </x:c>
      <x:c r="E93" s="0" t="s">
        <x:v>76</x:v>
      </x:c>
      <x:c r="F93" s="0" t="s">
        <x:v>77</x:v>
      </x:c>
      <x:c r="G93" s="0" t="s">
        <x:v>60</x:v>
      </x:c>
      <x:c r="H93" s="0" t="s">
        <x:v>61</x:v>
      </x:c>
      <x:c r="I93" s="0" t="s">
        <x:v>55</x:v>
      </x:c>
      <x:c r="J93" s="0">
        <x:v>165008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82</x:v>
      </x:c>
      <x:c r="E94" s="0" t="s">
        <x:v>76</x:v>
      </x:c>
      <x:c r="F94" s="0" t="s">
        <x:v>77</x:v>
      </x:c>
      <x:c r="G94" s="0" t="s">
        <x:v>62</x:v>
      </x:c>
      <x:c r="H94" s="0" t="s">
        <x:v>63</x:v>
      </x:c>
      <x:c r="I94" s="0" t="s">
        <x:v>55</x:v>
      </x:c>
      <x:c r="J94" s="0">
        <x:v>85560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82</x:v>
      </x:c>
      <x:c r="E95" s="0" t="s">
        <x:v>76</x:v>
      </x:c>
      <x:c r="F95" s="0" t="s">
        <x:v>77</x:v>
      </x:c>
      <x:c r="G95" s="0" t="s">
        <x:v>64</x:v>
      </x:c>
      <x:c r="H95" s="0" t="s">
        <x:v>65</x:v>
      </x:c>
      <x:c r="I95" s="0" t="s">
        <x:v>55</x:v>
      </x:c>
      <x:c r="J95" s="0">
        <x:v>41190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82</x:v>
      </x:c>
      <x:c r="E96" s="0" t="s">
        <x:v>76</x:v>
      </x:c>
      <x:c r="F96" s="0" t="s">
        <x:v>77</x:v>
      </x:c>
      <x:c r="G96" s="0" t="s">
        <x:v>66</x:v>
      </x:c>
      <x:c r="H96" s="0" t="s">
        <x:v>67</x:v>
      </x:c>
      <x:c r="I96" s="0" t="s">
        <x:v>55</x:v>
      </x:c>
      <x:c r="J96" s="0">
        <x:v>26174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82</x:v>
      </x:c>
      <x:c r="E97" s="0" t="s">
        <x:v>76</x:v>
      </x:c>
      <x:c r="F97" s="0" t="s">
        <x:v>77</x:v>
      </x:c>
      <x:c r="G97" s="0" t="s">
        <x:v>68</x:v>
      </x:c>
      <x:c r="H97" s="0" t="s">
        <x:v>69</x:v>
      </x:c>
      <x:c r="I97" s="0" t="s">
        <x:v>55</x:v>
      </x:c>
      <x:c r="J97" s="0">
        <x:v>804715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82</x:v>
      </x:c>
      <x:c r="E98" s="0" t="s">
        <x:v>78</x:v>
      </x:c>
      <x:c r="F98" s="0" t="s">
        <x:v>79</x:v>
      </x:c>
      <x:c r="G98" s="0" t="s">
        <x:v>53</x:v>
      </x:c>
      <x:c r="H98" s="0" t="s">
        <x:v>54</x:v>
      </x:c>
      <x:c r="I98" s="0" t="s">
        <x:v>55</x:v>
      </x:c>
      <x:c r="J98" s="0">
        <x:v>13402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82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55</x:v>
      </x:c>
      <x:c r="J99" s="0">
        <x:v>12988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82</x:v>
      </x:c>
      <x:c r="E100" s="0" t="s">
        <x:v>78</x:v>
      </x:c>
      <x:c r="F100" s="0" t="s">
        <x:v>79</x:v>
      </x:c>
      <x:c r="G100" s="0" t="s">
        <x:v>58</x:v>
      </x:c>
      <x:c r="H100" s="0" t="s">
        <x:v>59</x:v>
      </x:c>
      <x:c r="I100" s="0" t="s">
        <x:v>55</x:v>
      </x:c>
      <x:c r="J100" s="0">
        <x:v>7935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82</x:v>
      </x:c>
      <x:c r="E101" s="0" t="s">
        <x:v>78</x:v>
      </x:c>
      <x:c r="F101" s="0" t="s">
        <x:v>79</x:v>
      </x:c>
      <x:c r="G101" s="0" t="s">
        <x:v>60</x:v>
      </x:c>
      <x:c r="H101" s="0" t="s">
        <x:v>61</x:v>
      </x:c>
      <x:c r="I101" s="0" t="s">
        <x:v>55</x:v>
      </x:c>
      <x:c r="J101" s="0">
        <x:v>6684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82</x:v>
      </x:c>
      <x:c r="E102" s="0" t="s">
        <x:v>78</x:v>
      </x:c>
      <x:c r="F102" s="0" t="s">
        <x:v>79</x:v>
      </x:c>
      <x:c r="G102" s="0" t="s">
        <x:v>62</x:v>
      </x:c>
      <x:c r="H102" s="0" t="s">
        <x:v>63</x:v>
      </x:c>
      <x:c r="I102" s="0" t="s">
        <x:v>55</x:v>
      </x:c>
      <x:c r="J102" s="0">
        <x:v>3835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82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55</x:v>
      </x:c>
      <x:c r="J103" s="0">
        <x:v>1776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82</x:v>
      </x:c>
      <x:c r="E104" s="0" t="s">
        <x:v>78</x:v>
      </x:c>
      <x:c r="F104" s="0" t="s">
        <x:v>79</x:v>
      </x:c>
      <x:c r="G104" s="0" t="s">
        <x:v>66</x:v>
      </x:c>
      <x:c r="H104" s="0" t="s">
        <x:v>67</x:v>
      </x:c>
      <x:c r="I104" s="0" t="s">
        <x:v>55</x:v>
      </x:c>
      <x:c r="J104" s="0">
        <x:v>1263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82</x:v>
      </x:c>
      <x:c r="E105" s="0" t="s">
        <x:v>78</x:v>
      </x:c>
      <x:c r="F105" s="0" t="s">
        <x:v>79</x:v>
      </x:c>
      <x:c r="G105" s="0" t="s">
        <x:v>68</x:v>
      </x:c>
      <x:c r="H105" s="0" t="s">
        <x:v>69</x:v>
      </x:c>
      <x:c r="I105" s="0" t="s">
        <x:v>55</x:v>
      </x:c>
      <x:c r="J105" s="0">
        <x:v>47883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82</x:v>
      </x:c>
      <x:c r="E106" s="0" t="s">
        <x:v>80</x:v>
      </x:c>
      <x:c r="F106" s="0" t="s">
        <x:v>81</x:v>
      </x:c>
      <x:c r="G106" s="0" t="s">
        <x:v>53</x:v>
      </x:c>
      <x:c r="H106" s="0" t="s">
        <x:v>54</x:v>
      </x:c>
      <x:c r="I106" s="0" t="s">
        <x:v>55</x:v>
      </x:c>
      <x:c r="J106" s="0">
        <x:v>9447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82</x:v>
      </x:c>
      <x:c r="E107" s="0" t="s">
        <x:v>80</x:v>
      </x:c>
      <x:c r="F107" s="0" t="s">
        <x:v>81</x:v>
      </x:c>
      <x:c r="G107" s="0" t="s">
        <x:v>56</x:v>
      </x:c>
      <x:c r="H107" s="0" t="s">
        <x:v>57</x:v>
      </x:c>
      <x:c r="I107" s="0" t="s">
        <x:v>55</x:v>
      </x:c>
      <x:c r="J107" s="0">
        <x:v>12994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82</x:v>
      </x:c>
      <x:c r="E108" s="0" t="s">
        <x:v>80</x:v>
      </x:c>
      <x:c r="F108" s="0" t="s">
        <x:v>81</x:v>
      </x:c>
      <x:c r="G108" s="0" t="s">
        <x:v>58</x:v>
      </x:c>
      <x:c r="H108" s="0" t="s">
        <x:v>59</x:v>
      </x:c>
      <x:c r="I108" s="0" t="s">
        <x:v>55</x:v>
      </x:c>
      <x:c r="J108" s="0">
        <x:v>11274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82</x:v>
      </x:c>
      <x:c r="E109" s="0" t="s">
        <x:v>80</x:v>
      </x:c>
      <x:c r="F109" s="0" t="s">
        <x:v>81</x:v>
      </x:c>
      <x:c r="G109" s="0" t="s">
        <x:v>60</x:v>
      </x:c>
      <x:c r="H109" s="0" t="s">
        <x:v>61</x:v>
      </x:c>
      <x:c r="I109" s="0" t="s">
        <x:v>55</x:v>
      </x:c>
      <x:c r="J109" s="0">
        <x:v>10500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82</x:v>
      </x:c>
      <x:c r="E110" s="0" t="s">
        <x:v>80</x:v>
      </x:c>
      <x:c r="F110" s="0" t="s">
        <x:v>81</x:v>
      </x:c>
      <x:c r="G110" s="0" t="s">
        <x:v>62</x:v>
      </x:c>
      <x:c r="H110" s="0" t="s">
        <x:v>63</x:v>
      </x:c>
      <x:c r="I110" s="0" t="s">
        <x:v>55</x:v>
      </x:c>
      <x:c r="J110" s="0">
        <x:v>7050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82</x:v>
      </x:c>
      <x:c r="E111" s="0" t="s">
        <x:v>80</x:v>
      </x:c>
      <x:c r="F111" s="0" t="s">
        <x:v>81</x:v>
      </x:c>
      <x:c r="G111" s="0" t="s">
        <x:v>64</x:v>
      </x:c>
      <x:c r="H111" s="0" t="s">
        <x:v>65</x:v>
      </x:c>
      <x:c r="I111" s="0" t="s">
        <x:v>55</x:v>
      </x:c>
      <x:c r="J111" s="0">
        <x:v>3984</x:v>
      </x:c>
    </x:row>
    <x:row r="112" spans="1:10">
      <x:c r="A112" s="0" t="s">
        <x:v>48</x:v>
      </x:c>
      <x:c r="B112" s="0" t="s">
        <x:v>49</x:v>
      </x:c>
      <x:c r="C112" s="0" t="s">
        <x:v>82</x:v>
      </x:c>
      <x:c r="D112" s="0" t="s">
        <x:v>82</x:v>
      </x:c>
      <x:c r="E112" s="0" t="s">
        <x:v>80</x:v>
      </x:c>
      <x:c r="F112" s="0" t="s">
        <x:v>81</x:v>
      </x:c>
      <x:c r="G112" s="0" t="s">
        <x:v>66</x:v>
      </x:c>
      <x:c r="H112" s="0" t="s">
        <x:v>67</x:v>
      </x:c>
      <x:c r="I112" s="0" t="s">
        <x:v>55</x:v>
      </x:c>
      <x:c r="J112" s="0">
        <x:v>2314</x:v>
      </x:c>
    </x:row>
    <x:row r="113" spans="1:10">
      <x:c r="A113" s="0" t="s">
        <x:v>48</x:v>
      </x:c>
      <x:c r="B113" s="0" t="s">
        <x:v>49</x:v>
      </x:c>
      <x:c r="C113" s="0" t="s">
        <x:v>82</x:v>
      </x:c>
      <x:c r="D113" s="0" t="s">
        <x:v>82</x:v>
      </x:c>
      <x:c r="E113" s="0" t="s">
        <x:v>80</x:v>
      </x:c>
      <x:c r="F113" s="0" t="s">
        <x:v>81</x:v>
      </x:c>
      <x:c r="G113" s="0" t="s">
        <x:v>68</x:v>
      </x:c>
      <x:c r="H113" s="0" t="s">
        <x:v>69</x:v>
      </x:c>
      <x:c r="I113" s="0" t="s">
        <x:v>55</x:v>
      </x:c>
      <x:c r="J113" s="0">
        <x:v>57563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83</x:v>
      </x:c>
      <x:c r="E114" s="0" t="s">
        <x:v>51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397510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83</x:v>
      </x:c>
      <x:c r="E115" s="0" t="s">
        <x:v>51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971184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83</x:v>
      </x:c>
      <x:c r="E116" s="0" t="s">
        <x:v>51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891138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83</x:v>
      </x:c>
      <x:c r="E117" s="0" t="s">
        <x:v>51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1151808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83</x:v>
      </x:c>
      <x:c r="E118" s="0" t="s">
        <x:v>51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773210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83</x:v>
      </x:c>
      <x:c r="E119" s="0" t="s">
        <x:v>51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323352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158174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83</x:v>
      </x:c>
      <x:c r="E121" s="0" t="s">
        <x:v>51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4666376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83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>
        <x:v>184302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83</x:v>
      </x:c>
      <x:c r="E123" s="0" t="s">
        <x:v>70</x:v>
      </x:c>
      <x:c r="F123" s="0" t="s">
        <x:v>71</x:v>
      </x:c>
      <x:c r="G123" s="0" t="s">
        <x:v>56</x:v>
      </x:c>
      <x:c r="H123" s="0" t="s">
        <x:v>57</x:v>
      </x:c>
      <x:c r="I123" s="0" t="s">
        <x:v>55</x:v>
      </x:c>
      <x:c r="J123" s="0">
        <x:v>449840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83</x:v>
      </x:c>
      <x:c r="E124" s="0" t="s">
        <x:v>70</x:v>
      </x:c>
      <x:c r="F124" s="0" t="s">
        <x:v>71</x:v>
      </x:c>
      <x:c r="G124" s="0" t="s">
        <x:v>58</x:v>
      </x:c>
      <x:c r="H124" s="0" t="s">
        <x:v>59</x:v>
      </x:c>
      <x:c r="I124" s="0" t="s">
        <x:v>55</x:v>
      </x:c>
      <x:c r="J124" s="0">
        <x:v>281907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83</x:v>
      </x:c>
      <x:c r="E125" s="0" t="s">
        <x:v>70</x:v>
      </x:c>
      <x:c r="F125" s="0" t="s">
        <x:v>71</x:v>
      </x:c>
      <x:c r="G125" s="0" t="s">
        <x:v>60</x:v>
      </x:c>
      <x:c r="H125" s="0" t="s">
        <x:v>61</x:v>
      </x:c>
      <x:c r="I125" s="0" t="s">
        <x:v>55</x:v>
      </x:c>
      <x:c r="J125" s="0">
        <x:v>247792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83</x:v>
      </x:c>
      <x:c r="E126" s="0" t="s">
        <x:v>70</x:v>
      </x:c>
      <x:c r="F126" s="0" t="s">
        <x:v>71</x:v>
      </x:c>
      <x:c r="G126" s="0" t="s">
        <x:v>62</x:v>
      </x:c>
      <x:c r="H126" s="0" t="s">
        <x:v>63</x:v>
      </x:c>
      <x:c r="I126" s="0" t="s">
        <x:v>55</x:v>
      </x:c>
      <x:c r="J126" s="0">
        <x:v>156460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83</x:v>
      </x:c>
      <x:c r="E127" s="0" t="s">
        <x:v>70</x:v>
      </x:c>
      <x:c r="F127" s="0" t="s">
        <x:v>71</x:v>
      </x:c>
      <x:c r="G127" s="0" t="s">
        <x:v>64</x:v>
      </x:c>
      <x:c r="H127" s="0" t="s">
        <x:v>65</x:v>
      </x:c>
      <x:c r="I127" s="0" t="s">
        <x:v>55</x:v>
      </x:c>
      <x:c r="J127" s="0">
        <x:v>66894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83</x:v>
      </x:c>
      <x:c r="E128" s="0" t="s">
        <x:v>70</x:v>
      </x:c>
      <x:c r="F128" s="0" t="s">
        <x:v>71</x:v>
      </x:c>
      <x:c r="G128" s="0" t="s">
        <x:v>66</x:v>
      </x:c>
      <x:c r="H128" s="0" t="s">
        <x:v>67</x:v>
      </x:c>
      <x:c r="I128" s="0" t="s">
        <x:v>55</x:v>
      </x:c>
      <x:c r="J128" s="0">
        <x:v>32040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83</x:v>
      </x:c>
      <x:c r="E129" s="0" t="s">
        <x:v>70</x:v>
      </x:c>
      <x:c r="F129" s="0" t="s">
        <x:v>71</x:v>
      </x:c>
      <x:c r="G129" s="0" t="s">
        <x:v>68</x:v>
      </x:c>
      <x:c r="H129" s="0" t="s">
        <x:v>69</x:v>
      </x:c>
      <x:c r="I129" s="0" t="s">
        <x:v>55</x:v>
      </x:c>
      <x:c r="J129" s="0">
        <x:v>1419235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83</x:v>
      </x:c>
      <x:c r="E130" s="0" t="s">
        <x:v>72</x:v>
      </x:c>
      <x:c r="F130" s="0" t="s">
        <x:v>73</x:v>
      </x:c>
      <x:c r="G130" s="0" t="s">
        <x:v>53</x:v>
      </x:c>
      <x:c r="H130" s="0" t="s">
        <x:v>54</x:v>
      </x:c>
      <x:c r="I130" s="0" t="s">
        <x:v>55</x:v>
      </x:c>
      <x:c r="J130" s="0">
        <x:v>68461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83</x:v>
      </x:c>
      <x:c r="E131" s="0" t="s">
        <x:v>72</x:v>
      </x:c>
      <x:c r="F131" s="0" t="s">
        <x:v>73</x:v>
      </x:c>
      <x:c r="G131" s="0" t="s">
        <x:v>56</x:v>
      </x:c>
      <x:c r="H131" s="0" t="s">
        <x:v>57</x:v>
      </x:c>
      <x:c r="I131" s="0" t="s">
        <x:v>55</x:v>
      </x:c>
      <x:c r="J131" s="0">
        <x:v>207898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83</x:v>
      </x:c>
      <x:c r="E132" s="0" t="s">
        <x:v>72</x:v>
      </x:c>
      <x:c r="F132" s="0" t="s">
        <x:v>73</x:v>
      </x:c>
      <x:c r="G132" s="0" t="s">
        <x:v>58</x:v>
      </x:c>
      <x:c r="H132" s="0" t="s">
        <x:v>59</x:v>
      </x:c>
      <x:c r="I132" s="0" t="s">
        <x:v>55</x:v>
      </x:c>
      <x:c r="J132" s="0">
        <x:v>293388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83</x:v>
      </x:c>
      <x:c r="E133" s="0" t="s">
        <x:v>72</x:v>
      </x:c>
      <x:c r="F133" s="0" t="s">
        <x:v>73</x:v>
      </x:c>
      <x:c r="G133" s="0" t="s">
        <x:v>60</x:v>
      </x:c>
      <x:c r="H133" s="0" t="s">
        <x:v>61</x:v>
      </x:c>
      <x:c r="I133" s="0" t="s">
        <x:v>55</x:v>
      </x:c>
      <x:c r="J133" s="0">
        <x:v>576600</x:v>
      </x:c>
    </x:row>
    <x:row r="134" spans="1:10">
      <x:c r="A134" s="0" t="s">
        <x:v>48</x:v>
      </x:c>
      <x:c r="B134" s="0" t="s">
        <x:v>49</x:v>
      </x:c>
      <x:c r="C134" s="0" t="s">
        <x:v>83</x:v>
      </x:c>
      <x:c r="D134" s="0" t="s">
        <x:v>83</x:v>
      </x:c>
      <x:c r="E134" s="0" t="s">
        <x:v>72</x:v>
      </x:c>
      <x:c r="F134" s="0" t="s">
        <x:v>73</x:v>
      </x:c>
      <x:c r="G134" s="0" t="s">
        <x:v>62</x:v>
      </x:c>
      <x:c r="H134" s="0" t="s">
        <x:v>63</x:v>
      </x:c>
      <x:c r="I134" s="0" t="s">
        <x:v>55</x:v>
      </x:c>
      <x:c r="J134" s="0">
        <x:v>428020</x:v>
      </x:c>
    </x:row>
    <x:row r="135" spans="1:10">
      <x:c r="A135" s="0" t="s">
        <x:v>48</x:v>
      </x:c>
      <x:c r="B135" s="0" t="s">
        <x:v>49</x:v>
      </x:c>
      <x:c r="C135" s="0" t="s">
        <x:v>83</x:v>
      </x:c>
      <x:c r="D135" s="0" t="s">
        <x:v>83</x:v>
      </x:c>
      <x:c r="E135" s="0" t="s">
        <x:v>72</x:v>
      </x:c>
      <x:c r="F135" s="0" t="s">
        <x:v>73</x:v>
      </x:c>
      <x:c r="G135" s="0" t="s">
        <x:v>64</x:v>
      </x:c>
      <x:c r="H135" s="0" t="s">
        <x:v>65</x:v>
      </x:c>
      <x:c r="I135" s="0" t="s">
        <x:v>55</x:v>
      </x:c>
      <x:c r="J135" s="0">
        <x:v>164436</x:v>
      </x:c>
    </x:row>
    <x:row r="136" spans="1:10">
      <x:c r="A136" s="0" t="s">
        <x:v>48</x:v>
      </x:c>
      <x:c r="B136" s="0" t="s">
        <x:v>49</x:v>
      </x:c>
      <x:c r="C136" s="0" t="s">
        <x:v>83</x:v>
      </x:c>
      <x:c r="D136" s="0" t="s">
        <x:v>83</x:v>
      </x:c>
      <x:c r="E136" s="0" t="s">
        <x:v>72</x:v>
      </x:c>
      <x:c r="F136" s="0" t="s">
        <x:v>73</x:v>
      </x:c>
      <x:c r="G136" s="0" t="s">
        <x:v>66</x:v>
      </x:c>
      <x:c r="H136" s="0" t="s">
        <x:v>67</x:v>
      </x:c>
      <x:c r="I136" s="0" t="s">
        <x:v>55</x:v>
      </x:c>
      <x:c r="J136" s="0">
        <x:v>61384</x:v>
      </x:c>
    </x:row>
    <x:row r="137" spans="1:10">
      <x:c r="A137" s="0" t="s">
        <x:v>48</x:v>
      </x:c>
      <x:c r="B137" s="0" t="s">
        <x:v>49</x:v>
      </x:c>
      <x:c r="C137" s="0" t="s">
        <x:v>83</x:v>
      </x:c>
      <x:c r="D137" s="0" t="s">
        <x:v>83</x:v>
      </x:c>
      <x:c r="E137" s="0" t="s">
        <x:v>72</x:v>
      </x:c>
      <x:c r="F137" s="0" t="s">
        <x:v>73</x:v>
      </x:c>
      <x:c r="G137" s="0" t="s">
        <x:v>68</x:v>
      </x:c>
      <x:c r="H137" s="0" t="s">
        <x:v>69</x:v>
      </x:c>
      <x:c r="I137" s="0" t="s">
        <x:v>55</x:v>
      </x:c>
      <x:c r="J137" s="0">
        <x:v>1800187</x:v>
      </x:c>
    </x:row>
    <x:row r="138" spans="1:10">
      <x:c r="A138" s="0" t="s">
        <x:v>48</x:v>
      </x:c>
      <x:c r="B138" s="0" t="s">
        <x:v>49</x:v>
      </x:c>
      <x:c r="C138" s="0" t="s">
        <x:v>83</x:v>
      </x:c>
      <x:c r="D138" s="0" t="s">
        <x:v>83</x:v>
      </x:c>
      <x:c r="E138" s="0" t="s">
        <x:v>74</x:v>
      </x:c>
      <x:c r="F138" s="0" t="s">
        <x:v>75</x:v>
      </x:c>
      <x:c r="G138" s="0" t="s">
        <x:v>53</x:v>
      </x:c>
      <x:c r="H138" s="0" t="s">
        <x:v>54</x:v>
      </x:c>
      <x:c r="I138" s="0" t="s">
        <x:v>55</x:v>
      </x:c>
      <x:c r="J138" s="0">
        <x:v>41239</x:v>
      </x:c>
    </x:row>
    <x:row r="139" spans="1:10">
      <x:c r="A139" s="0" t="s">
        <x:v>48</x:v>
      </x:c>
      <x:c r="B139" s="0" t="s">
        <x:v>49</x:v>
      </x:c>
      <x:c r="C139" s="0" t="s">
        <x:v>83</x:v>
      </x:c>
      <x:c r="D139" s="0" t="s">
        <x:v>83</x:v>
      </x:c>
      <x:c r="E139" s="0" t="s">
        <x:v>74</x:v>
      </x:c>
      <x:c r="F139" s="0" t="s">
        <x:v>75</x:v>
      </x:c>
      <x:c r="G139" s="0" t="s">
        <x:v>56</x:v>
      </x:c>
      <x:c r="H139" s="0" t="s">
        <x:v>57</x:v>
      </x:c>
      <x:c r="I139" s="0" t="s">
        <x:v>55</x:v>
      </x:c>
      <x:c r="J139" s="0">
        <x:v>67006</x:v>
      </x:c>
    </x:row>
    <x:row r="140" spans="1:10">
      <x:c r="A140" s="0" t="s">
        <x:v>48</x:v>
      </x:c>
      <x:c r="B140" s="0" t="s">
        <x:v>49</x:v>
      </x:c>
      <x:c r="C140" s="0" t="s">
        <x:v>83</x:v>
      </x:c>
      <x:c r="D140" s="0" t="s">
        <x:v>83</x:v>
      </x:c>
      <x:c r="E140" s="0" t="s">
        <x:v>74</x:v>
      </x:c>
      <x:c r="F140" s="0" t="s">
        <x:v>75</x:v>
      </x:c>
      <x:c r="G140" s="0" t="s">
        <x:v>58</x:v>
      </x:c>
      <x:c r="H140" s="0" t="s">
        <x:v>59</x:v>
      </x:c>
      <x:c r="I140" s="0" t="s">
        <x:v>55</x:v>
      </x:c>
      <x:c r="J140" s="0">
        <x:v>78237</x:v>
      </x:c>
    </x:row>
    <x:row r="141" spans="1:10">
      <x:c r="A141" s="0" t="s">
        <x:v>48</x:v>
      </x:c>
      <x:c r="B141" s="0" t="s">
        <x:v>49</x:v>
      </x:c>
      <x:c r="C141" s="0" t="s">
        <x:v>83</x:v>
      </x:c>
      <x:c r="D141" s="0" t="s">
        <x:v>83</x:v>
      </x:c>
      <x:c r="E141" s="0" t="s">
        <x:v>74</x:v>
      </x:c>
      <x:c r="F141" s="0" t="s">
        <x:v>75</x:v>
      </x:c>
      <x:c r="G141" s="0" t="s">
        <x:v>60</x:v>
      </x:c>
      <x:c r="H141" s="0" t="s">
        <x:v>61</x:v>
      </x:c>
      <x:c r="I141" s="0" t="s">
        <x:v>55</x:v>
      </x:c>
      <x:c r="J141" s="0">
        <x:v>82976</x:v>
      </x:c>
    </x:row>
    <x:row r="142" spans="1:10">
      <x:c r="A142" s="0" t="s">
        <x:v>48</x:v>
      </x:c>
      <x:c r="B142" s="0" t="s">
        <x:v>49</x:v>
      </x:c>
      <x:c r="C142" s="0" t="s">
        <x:v>83</x:v>
      </x:c>
      <x:c r="D142" s="0" t="s">
        <x:v>83</x:v>
      </x:c>
      <x:c r="E142" s="0" t="s">
        <x:v>74</x:v>
      </x:c>
      <x:c r="F142" s="0" t="s">
        <x:v>75</x:v>
      </x:c>
      <x:c r="G142" s="0" t="s">
        <x:v>62</x:v>
      </x:c>
      <x:c r="H142" s="0" t="s">
        <x:v>63</x:v>
      </x:c>
      <x:c r="I142" s="0" t="s">
        <x:v>55</x:v>
      </x:c>
      <x:c r="J142" s="0">
        <x:v>60975</x:v>
      </x:c>
    </x:row>
    <x:row r="143" spans="1:10">
      <x:c r="A143" s="0" t="s">
        <x:v>48</x:v>
      </x:c>
      <x:c r="B143" s="0" t="s">
        <x:v>49</x:v>
      </x:c>
      <x:c r="C143" s="0" t="s">
        <x:v>83</x:v>
      </x:c>
      <x:c r="D143" s="0" t="s">
        <x:v>83</x:v>
      </x:c>
      <x:c r="E143" s="0" t="s">
        <x:v>74</x:v>
      </x:c>
      <x:c r="F143" s="0" t="s">
        <x:v>75</x:v>
      </x:c>
      <x:c r="G143" s="0" t="s">
        <x:v>64</x:v>
      </x:c>
      <x:c r="H143" s="0" t="s">
        <x:v>65</x:v>
      </x:c>
      <x:c r="I143" s="0" t="s">
        <x:v>55</x:v>
      </x:c>
      <x:c r="J143" s="0">
        <x:v>34470</x:v>
      </x:c>
    </x:row>
    <x:row r="144" spans="1:10">
      <x:c r="A144" s="0" t="s">
        <x:v>48</x:v>
      </x:c>
      <x:c r="B144" s="0" t="s">
        <x:v>49</x:v>
      </x:c>
      <x:c r="C144" s="0" t="s">
        <x:v>83</x:v>
      </x:c>
      <x:c r="D144" s="0" t="s">
        <x:v>83</x:v>
      </x:c>
      <x:c r="E144" s="0" t="s">
        <x:v>74</x:v>
      </x:c>
      <x:c r="F144" s="0" t="s">
        <x:v>75</x:v>
      </x:c>
      <x:c r="G144" s="0" t="s">
        <x:v>66</x:v>
      </x:c>
      <x:c r="H144" s="0" t="s">
        <x:v>67</x:v>
      </x:c>
      <x:c r="I144" s="0" t="s">
        <x:v>55</x:v>
      </x:c>
      <x:c r="J144" s="0">
        <x:v>28295</x:v>
      </x:c>
    </x:row>
    <x:row r="145" spans="1:10">
      <x:c r="A145" s="0" t="s">
        <x:v>48</x:v>
      </x:c>
      <x:c r="B145" s="0" t="s">
        <x:v>49</x:v>
      </x:c>
      <x:c r="C145" s="0" t="s">
        <x:v>83</x:v>
      </x:c>
      <x:c r="D145" s="0" t="s">
        <x:v>83</x:v>
      </x:c>
      <x:c r="E145" s="0" t="s">
        <x:v>74</x:v>
      </x:c>
      <x:c r="F145" s="0" t="s">
        <x:v>75</x:v>
      </x:c>
      <x:c r="G145" s="0" t="s">
        <x:v>68</x:v>
      </x:c>
      <x:c r="H145" s="0" t="s">
        <x:v>69</x:v>
      </x:c>
      <x:c r="I145" s="0" t="s">
        <x:v>55</x:v>
      </x:c>
      <x:c r="J145" s="0">
        <x:v>393198</x:v>
      </x:c>
    </x:row>
    <x:row r="146" spans="1:10">
      <x:c r="A146" s="0" t="s">
        <x:v>48</x:v>
      </x:c>
      <x:c r="B146" s="0" t="s">
        <x:v>49</x:v>
      </x:c>
      <x:c r="C146" s="0" t="s">
        <x:v>83</x:v>
      </x:c>
      <x:c r="D146" s="0" t="s">
        <x:v>83</x:v>
      </x:c>
      <x:c r="E146" s="0" t="s">
        <x:v>76</x:v>
      </x:c>
      <x:c r="F146" s="0" t="s">
        <x:v>77</x:v>
      </x:c>
      <x:c r="G146" s="0" t="s">
        <x:v>53</x:v>
      </x:c>
      <x:c r="H146" s="0" t="s">
        <x:v>54</x:v>
      </x:c>
      <x:c r="I146" s="0" t="s">
        <x:v>55</x:v>
      </x:c>
      <x:c r="J146" s="0">
        <x:v>71879</x:v>
      </x:c>
    </x:row>
    <x:row r="147" spans="1:10">
      <x:c r="A147" s="0" t="s">
        <x:v>48</x:v>
      </x:c>
      <x:c r="B147" s="0" t="s">
        <x:v>49</x:v>
      </x:c>
      <x:c r="C147" s="0" t="s">
        <x:v>83</x:v>
      </x:c>
      <x:c r="D147" s="0" t="s">
        <x:v>83</x:v>
      </x:c>
      <x:c r="E147" s="0" t="s">
        <x:v>76</x:v>
      </x:c>
      <x:c r="F147" s="0" t="s">
        <x:v>77</x:v>
      </x:c>
      <x:c r="G147" s="0" t="s">
        <x:v>56</x:v>
      </x:c>
      <x:c r="H147" s="0" t="s">
        <x:v>57</x:v>
      </x:c>
      <x:c r="I147" s="0" t="s">
        <x:v>55</x:v>
      </x:c>
      <x:c r="J147" s="0">
        <x:v>202208</x:v>
      </x:c>
    </x:row>
    <x:row r="148" spans="1:10">
      <x:c r="A148" s="0" t="s">
        <x:v>48</x:v>
      </x:c>
      <x:c r="B148" s="0" t="s">
        <x:v>49</x:v>
      </x:c>
      <x:c r="C148" s="0" t="s">
        <x:v>83</x:v>
      </x:c>
      <x:c r="D148" s="0" t="s">
        <x:v>83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>
        <x:v>204057</x:v>
      </x:c>
    </x:row>
    <x:row r="149" spans="1:10">
      <x:c r="A149" s="0" t="s">
        <x:v>48</x:v>
      </x:c>
      <x:c r="B149" s="0" t="s">
        <x:v>49</x:v>
      </x:c>
      <x:c r="C149" s="0" t="s">
        <x:v>83</x:v>
      </x:c>
      <x:c r="D149" s="0" t="s">
        <x:v>83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55</x:v>
      </x:c>
      <x:c r="J149" s="0">
        <x:v>210336</x:v>
      </x:c>
    </x:row>
    <x:row r="150" spans="1:10">
      <x:c r="A150" s="0" t="s">
        <x:v>48</x:v>
      </x:c>
      <x:c r="B150" s="0" t="s">
        <x:v>49</x:v>
      </x:c>
      <x:c r="C150" s="0" t="s">
        <x:v>83</x:v>
      </x:c>
      <x:c r="D150" s="0" t="s">
        <x:v>83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55</x:v>
      </x:c>
      <x:c r="J150" s="0">
        <x:v>106955</x:v>
      </x:c>
    </x:row>
    <x:row r="151" spans="1:10">
      <x:c r="A151" s="0" t="s">
        <x:v>48</x:v>
      </x:c>
      <x:c r="B151" s="0" t="s">
        <x:v>49</x:v>
      </x:c>
      <x:c r="C151" s="0" t="s">
        <x:v>83</x:v>
      </x:c>
      <x:c r="D151" s="0" t="s">
        <x:v>83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55</x:v>
      </x:c>
      <x:c r="J151" s="0">
        <x:v>46566</x:v>
      </x:c>
    </x:row>
    <x:row r="152" spans="1:10">
      <x:c r="A152" s="0" t="s">
        <x:v>48</x:v>
      </x:c>
      <x:c r="B152" s="0" t="s">
        <x:v>49</x:v>
      </x:c>
      <x:c r="C152" s="0" t="s">
        <x:v>83</x:v>
      </x:c>
      <x:c r="D152" s="0" t="s">
        <x:v>83</x:v>
      </x:c>
      <x:c r="E152" s="0" t="s">
        <x:v>76</x:v>
      </x:c>
      <x:c r="F152" s="0" t="s">
        <x:v>77</x:v>
      </x:c>
      <x:c r="G152" s="0" t="s">
        <x:v>66</x:v>
      </x:c>
      <x:c r="H152" s="0" t="s">
        <x:v>67</x:v>
      </x:c>
      <x:c r="I152" s="0" t="s">
        <x:v>55</x:v>
      </x:c>
      <x:c r="J152" s="0">
        <x:v>28746</x:v>
      </x:c>
    </x:row>
    <x:row r="153" spans="1:10">
      <x:c r="A153" s="0" t="s">
        <x:v>48</x:v>
      </x:c>
      <x:c r="B153" s="0" t="s">
        <x:v>49</x:v>
      </x:c>
      <x:c r="C153" s="0" t="s">
        <x:v>83</x:v>
      </x:c>
      <x:c r="D153" s="0" t="s">
        <x:v>83</x:v>
      </x:c>
      <x:c r="E153" s="0" t="s">
        <x:v>76</x:v>
      </x:c>
      <x:c r="F153" s="0" t="s">
        <x:v>77</x:v>
      </x:c>
      <x:c r="G153" s="0" t="s">
        <x:v>68</x:v>
      </x:c>
      <x:c r="H153" s="0" t="s">
        <x:v>69</x:v>
      </x:c>
      <x:c r="I153" s="0" t="s">
        <x:v>55</x:v>
      </x:c>
      <x:c r="J153" s="0">
        <x:v>870747</x:v>
      </x:c>
    </x:row>
    <x:row r="154" spans="1:10">
      <x:c r="A154" s="0" t="s">
        <x:v>48</x:v>
      </x:c>
      <x:c r="B154" s="0" t="s">
        <x:v>49</x:v>
      </x:c>
      <x:c r="C154" s="0" t="s">
        <x:v>83</x:v>
      </x:c>
      <x:c r="D154" s="0" t="s">
        <x:v>83</x:v>
      </x:c>
      <x:c r="E154" s="0" t="s">
        <x:v>78</x:v>
      </x:c>
      <x:c r="F154" s="0" t="s">
        <x:v>79</x:v>
      </x:c>
      <x:c r="G154" s="0" t="s">
        <x:v>53</x:v>
      </x:c>
      <x:c r="H154" s="0" t="s">
        <x:v>54</x:v>
      </x:c>
      <x:c r="I154" s="0" t="s">
        <x:v>55</x:v>
      </x:c>
      <x:c r="J154" s="0">
        <x:v>13478</x:v>
      </x:c>
    </x:row>
    <x:row r="155" spans="1:10">
      <x:c r="A155" s="0" t="s">
        <x:v>48</x:v>
      </x:c>
      <x:c r="B155" s="0" t="s">
        <x:v>49</x:v>
      </x:c>
      <x:c r="C155" s="0" t="s">
        <x:v>83</x:v>
      </x:c>
      <x:c r="D155" s="0" t="s">
        <x:v>83</x:v>
      </x:c>
      <x:c r="E155" s="0" t="s">
        <x:v>78</x:v>
      </x:c>
      <x:c r="F155" s="0" t="s">
        <x:v>79</x:v>
      </x:c>
      <x:c r="G155" s="0" t="s">
        <x:v>56</x:v>
      </x:c>
      <x:c r="H155" s="0" t="s">
        <x:v>57</x:v>
      </x:c>
      <x:c r="I155" s="0" t="s">
        <x:v>55</x:v>
      </x:c>
      <x:c r="J155" s="0">
        <x:v>14284</x:v>
      </x:c>
    </x:row>
    <x:row r="156" spans="1:10">
      <x:c r="A156" s="0" t="s">
        <x:v>48</x:v>
      </x:c>
      <x:c r="B156" s="0" t="s">
        <x:v>49</x:v>
      </x:c>
      <x:c r="C156" s="0" t="s">
        <x:v>83</x:v>
      </x:c>
      <x:c r="D156" s="0" t="s">
        <x:v>83</x:v>
      </x:c>
      <x:c r="E156" s="0" t="s">
        <x:v>78</x:v>
      </x:c>
      <x:c r="F156" s="0" t="s">
        <x:v>79</x:v>
      </x:c>
      <x:c r="G156" s="0" t="s">
        <x:v>58</x:v>
      </x:c>
      <x:c r="H156" s="0" t="s">
        <x:v>59</x:v>
      </x:c>
      <x:c r="I156" s="0" t="s">
        <x:v>55</x:v>
      </x:c>
      <x:c r="J156" s="0">
        <x:v>9360</x:v>
      </x:c>
    </x:row>
    <x:row r="157" spans="1:10">
      <x:c r="A157" s="0" t="s">
        <x:v>48</x:v>
      </x:c>
      <x:c r="B157" s="0" t="s">
        <x:v>49</x:v>
      </x:c>
      <x:c r="C157" s="0" t="s">
        <x:v>83</x:v>
      </x:c>
      <x:c r="D157" s="0" t="s">
        <x:v>83</x:v>
      </x:c>
      <x:c r="E157" s="0" t="s">
        <x:v>78</x:v>
      </x:c>
      <x:c r="F157" s="0" t="s">
        <x:v>79</x:v>
      </x:c>
      <x:c r="G157" s="0" t="s">
        <x:v>60</x:v>
      </x:c>
      <x:c r="H157" s="0" t="s">
        <x:v>61</x:v>
      </x:c>
      <x:c r="I157" s="0" t="s">
        <x:v>55</x:v>
      </x:c>
      <x:c r="J157" s="0">
        <x:v>8896</x:v>
      </x:c>
    </x:row>
    <x:row r="158" spans="1:10">
      <x:c r="A158" s="0" t="s">
        <x:v>48</x:v>
      </x:c>
      <x:c r="B158" s="0" t="s">
        <x:v>49</x:v>
      </x:c>
      <x:c r="C158" s="0" t="s">
        <x:v>83</x:v>
      </x:c>
      <x:c r="D158" s="0" t="s">
        <x:v>83</x:v>
      </x:c>
      <x:c r="E158" s="0" t="s">
        <x:v>78</x:v>
      </x:c>
      <x:c r="F158" s="0" t="s">
        <x:v>79</x:v>
      </x:c>
      <x:c r="G158" s="0" t="s">
        <x:v>62</x:v>
      </x:c>
      <x:c r="H158" s="0" t="s">
        <x:v>63</x:v>
      </x:c>
      <x:c r="I158" s="0" t="s">
        <x:v>55</x:v>
      </x:c>
      <x:c r="J158" s="0">
        <x:v>4915</x:v>
      </x:c>
    </x:row>
    <x:row r="159" spans="1:10">
      <x:c r="A159" s="0" t="s">
        <x:v>48</x:v>
      </x:c>
      <x:c r="B159" s="0" t="s">
        <x:v>49</x:v>
      </x:c>
      <x:c r="C159" s="0" t="s">
        <x:v>83</x:v>
      </x:c>
      <x:c r="D159" s="0" t="s">
        <x:v>83</x:v>
      </x:c>
      <x:c r="E159" s="0" t="s">
        <x:v>78</x:v>
      </x:c>
      <x:c r="F159" s="0" t="s">
        <x:v>79</x:v>
      </x:c>
      <x:c r="G159" s="0" t="s">
        <x:v>64</x:v>
      </x:c>
      <x:c r="H159" s="0" t="s">
        <x:v>65</x:v>
      </x:c>
      <x:c r="I159" s="0" t="s">
        <x:v>55</x:v>
      </x:c>
      <x:c r="J159" s="0">
        <x:v>2118</x:v>
      </x:c>
    </x:row>
    <x:row r="160" spans="1:10">
      <x:c r="A160" s="0" t="s">
        <x:v>48</x:v>
      </x:c>
      <x:c r="B160" s="0" t="s">
        <x:v>49</x:v>
      </x:c>
      <x:c r="C160" s="0" t="s">
        <x:v>83</x:v>
      </x:c>
      <x:c r="D160" s="0" t="s">
        <x:v>83</x:v>
      </x:c>
      <x:c r="E160" s="0" t="s">
        <x:v>78</x:v>
      </x:c>
      <x:c r="F160" s="0" t="s">
        <x:v>79</x:v>
      </x:c>
      <x:c r="G160" s="0" t="s">
        <x:v>66</x:v>
      </x:c>
      <x:c r="H160" s="0" t="s">
        <x:v>67</x:v>
      </x:c>
      <x:c r="I160" s="0" t="s">
        <x:v>55</x:v>
      </x:c>
      <x:c r="J160" s="0">
        <x:v>1065</x:v>
      </x:c>
    </x:row>
    <x:row r="161" spans="1:10">
      <x:c r="A161" s="0" t="s">
        <x:v>48</x:v>
      </x:c>
      <x:c r="B161" s="0" t="s">
        <x:v>49</x:v>
      </x:c>
      <x:c r="C161" s="0" t="s">
        <x:v>83</x:v>
      </x:c>
      <x:c r="D161" s="0" t="s">
        <x:v>83</x:v>
      </x:c>
      <x:c r="E161" s="0" t="s">
        <x:v>78</x:v>
      </x:c>
      <x:c r="F161" s="0" t="s">
        <x:v>79</x:v>
      </x:c>
      <x:c r="G161" s="0" t="s">
        <x:v>68</x:v>
      </x:c>
      <x:c r="H161" s="0" t="s">
        <x:v>69</x:v>
      </x:c>
      <x:c r="I161" s="0" t="s">
        <x:v>55</x:v>
      </x:c>
      <x:c r="J161" s="0">
        <x:v>54116</x:v>
      </x:c>
    </x:row>
    <x:row r="162" spans="1:10">
      <x:c r="A162" s="0" t="s">
        <x:v>48</x:v>
      </x:c>
      <x:c r="B162" s="0" t="s">
        <x:v>49</x:v>
      </x:c>
      <x:c r="C162" s="0" t="s">
        <x:v>83</x:v>
      </x:c>
      <x:c r="D162" s="0" t="s">
        <x:v>83</x:v>
      </x:c>
      <x:c r="E162" s="0" t="s">
        <x:v>80</x:v>
      </x:c>
      <x:c r="F162" s="0" t="s">
        <x:v>81</x:v>
      </x:c>
      <x:c r="G162" s="0" t="s">
        <x:v>53</x:v>
      </x:c>
      <x:c r="H162" s="0" t="s">
        <x:v>54</x:v>
      </x:c>
      <x:c r="I162" s="0" t="s">
        <x:v>55</x:v>
      </x:c>
      <x:c r="J162" s="0">
        <x:v>18151</x:v>
      </x:c>
    </x:row>
    <x:row r="163" spans="1:10">
      <x:c r="A163" s="0" t="s">
        <x:v>48</x:v>
      </x:c>
      <x:c r="B163" s="0" t="s">
        <x:v>49</x:v>
      </x:c>
      <x:c r="C163" s="0" t="s">
        <x:v>83</x:v>
      </x:c>
      <x:c r="D163" s="0" t="s">
        <x:v>83</x:v>
      </x:c>
      <x:c r="E163" s="0" t="s">
        <x:v>80</x:v>
      </x:c>
      <x:c r="F163" s="0" t="s">
        <x:v>81</x:v>
      </x:c>
      <x:c r="G163" s="0" t="s">
        <x:v>56</x:v>
      </x:c>
      <x:c r="H163" s="0" t="s">
        <x:v>57</x:v>
      </x:c>
      <x:c r="I163" s="0" t="s">
        <x:v>55</x:v>
      </x:c>
      <x:c r="J163" s="0">
        <x:v>29948</x:v>
      </x:c>
    </x:row>
    <x:row r="164" spans="1:10">
      <x:c r="A164" s="0" t="s">
        <x:v>48</x:v>
      </x:c>
      <x:c r="B164" s="0" t="s">
        <x:v>49</x:v>
      </x:c>
      <x:c r="C164" s="0" t="s">
        <x:v>83</x:v>
      </x:c>
      <x:c r="D164" s="0" t="s">
        <x:v>83</x:v>
      </x:c>
      <x:c r="E164" s="0" t="s">
        <x:v>80</x:v>
      </x:c>
      <x:c r="F164" s="0" t="s">
        <x:v>81</x:v>
      </x:c>
      <x:c r="G164" s="0" t="s">
        <x:v>58</x:v>
      </x:c>
      <x:c r="H164" s="0" t="s">
        <x:v>59</x:v>
      </x:c>
      <x:c r="I164" s="0" t="s">
        <x:v>55</x:v>
      </x:c>
      <x:c r="J164" s="0">
        <x:v>24189</x:v>
      </x:c>
    </x:row>
    <x:row r="165" spans="1:10">
      <x:c r="A165" s="0" t="s">
        <x:v>48</x:v>
      </x:c>
      <x:c r="B165" s="0" t="s">
        <x:v>49</x:v>
      </x:c>
      <x:c r="C165" s="0" t="s">
        <x:v>83</x:v>
      </x:c>
      <x:c r="D165" s="0" t="s">
        <x:v>83</x:v>
      </x:c>
      <x:c r="E165" s="0" t="s">
        <x:v>80</x:v>
      </x:c>
      <x:c r="F165" s="0" t="s">
        <x:v>81</x:v>
      </x:c>
      <x:c r="G165" s="0" t="s">
        <x:v>60</x:v>
      </x:c>
      <x:c r="H165" s="0" t="s">
        <x:v>61</x:v>
      </x:c>
      <x:c r="I165" s="0" t="s">
        <x:v>55</x:v>
      </x:c>
      <x:c r="J165" s="0">
        <x:v>25208</x:v>
      </x:c>
    </x:row>
    <x:row r="166" spans="1:10">
      <x:c r="A166" s="0" t="s">
        <x:v>48</x:v>
      </x:c>
      <x:c r="B166" s="0" t="s">
        <x:v>49</x:v>
      </x:c>
      <x:c r="C166" s="0" t="s">
        <x:v>83</x:v>
      </x:c>
      <x:c r="D166" s="0" t="s">
        <x:v>83</x:v>
      </x:c>
      <x:c r="E166" s="0" t="s">
        <x:v>80</x:v>
      </x:c>
      <x:c r="F166" s="0" t="s">
        <x:v>81</x:v>
      </x:c>
      <x:c r="G166" s="0" t="s">
        <x:v>62</x:v>
      </x:c>
      <x:c r="H166" s="0" t="s">
        <x:v>63</x:v>
      </x:c>
      <x:c r="I166" s="0" t="s">
        <x:v>55</x:v>
      </x:c>
      <x:c r="J166" s="0">
        <x:v>15885</x:v>
      </x:c>
    </x:row>
    <x:row r="167" spans="1:10">
      <x:c r="A167" s="0" t="s">
        <x:v>48</x:v>
      </x:c>
      <x:c r="B167" s="0" t="s">
        <x:v>49</x:v>
      </x:c>
      <x:c r="C167" s="0" t="s">
        <x:v>83</x:v>
      </x:c>
      <x:c r="D167" s="0" t="s">
        <x:v>83</x:v>
      </x:c>
      <x:c r="E167" s="0" t="s">
        <x:v>80</x:v>
      </x:c>
      <x:c r="F167" s="0" t="s">
        <x:v>81</x:v>
      </x:c>
      <x:c r="G167" s="0" t="s">
        <x:v>64</x:v>
      </x:c>
      <x:c r="H167" s="0" t="s">
        <x:v>65</x:v>
      </x:c>
      <x:c r="I167" s="0" t="s">
        <x:v>55</x:v>
      </x:c>
      <x:c r="J167" s="0">
        <x:v>8868</x:v>
      </x:c>
    </x:row>
    <x:row r="168" spans="1:10">
      <x:c r="A168" s="0" t="s">
        <x:v>48</x:v>
      </x:c>
      <x:c r="B168" s="0" t="s">
        <x:v>49</x:v>
      </x:c>
      <x:c r="C168" s="0" t="s">
        <x:v>83</x:v>
      </x:c>
      <x:c r="D168" s="0" t="s">
        <x:v>83</x:v>
      </x:c>
      <x:c r="E168" s="0" t="s">
        <x:v>80</x:v>
      </x:c>
      <x:c r="F168" s="0" t="s">
        <x:v>81</x:v>
      </x:c>
      <x:c r="G168" s="0" t="s">
        <x:v>66</x:v>
      </x:c>
      <x:c r="H168" s="0" t="s">
        <x:v>67</x:v>
      </x:c>
      <x:c r="I168" s="0" t="s">
        <x:v>55</x:v>
      </x:c>
      <x:c r="J168" s="0">
        <x:v>6644</x:v>
      </x:c>
    </x:row>
    <x:row r="169" spans="1:10">
      <x:c r="A169" s="0" t="s">
        <x:v>48</x:v>
      </x:c>
      <x:c r="B169" s="0" t="s">
        <x:v>49</x:v>
      </x:c>
      <x:c r="C169" s="0" t="s">
        <x:v>83</x:v>
      </x:c>
      <x:c r="D169" s="0" t="s">
        <x:v>83</x:v>
      </x:c>
      <x:c r="E169" s="0" t="s">
        <x:v>80</x:v>
      </x:c>
      <x:c r="F169" s="0" t="s">
        <x:v>81</x:v>
      </x:c>
      <x:c r="G169" s="0" t="s">
        <x:v>68</x:v>
      </x:c>
      <x:c r="H169" s="0" t="s">
        <x:v>69</x:v>
      </x:c>
      <x:c r="I169" s="0" t="s">
        <x:v>55</x:v>
      </x:c>
      <x:c r="J169" s="0">
        <x:v>128893</x:v>
      </x:c>
    </x:row>
    <x:row r="170" spans="1:10">
      <x:c r="A170" s="0" t="s">
        <x:v>84</x:v>
      </x:c>
      <x:c r="B170" s="0" t="s">
        <x:v>85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326134</x:v>
      </x:c>
    </x:row>
    <x:row r="171" spans="1:10">
      <x:c r="A171" s="0" t="s">
        <x:v>84</x:v>
      </x:c>
      <x:c r="B171" s="0" t="s">
        <x:v>85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413786</x:v>
      </x:c>
    </x:row>
    <x:row r="172" spans="1:10">
      <x:c r="A172" s="0" t="s">
        <x:v>84</x:v>
      </x:c>
      <x:c r="B172" s="0" t="s">
        <x:v>85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264438</x:v>
      </x:c>
    </x:row>
    <x:row r="173" spans="1:10">
      <x:c r="A173" s="0" t="s">
        <x:v>84</x:v>
      </x:c>
      <x:c r="B173" s="0" t="s">
        <x:v>85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243303</x:v>
      </x:c>
    </x:row>
    <x:row r="174" spans="1:10">
      <x:c r="A174" s="0" t="s">
        <x:v>84</x:v>
      </x:c>
      <x:c r="B174" s="0" t="s">
        <x:v>85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136979</x:v>
      </x:c>
    </x:row>
    <x:row r="175" spans="1:10">
      <x:c r="A175" s="0" t="s">
        <x:v>84</x:v>
      </x:c>
      <x:c r="B175" s="0" t="s">
        <x:v>85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54618</x:v>
      </x:c>
    </x:row>
    <x:row r="176" spans="1:10">
      <x:c r="A176" s="0" t="s">
        <x:v>84</x:v>
      </x:c>
      <x:c r="B176" s="0" t="s">
        <x:v>85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23038</x:v>
      </x:c>
    </x:row>
    <x:row r="177" spans="1:10">
      <x:c r="A177" s="0" t="s">
        <x:v>84</x:v>
      </x:c>
      <x:c r="B177" s="0" t="s">
        <x:v>85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1462296</x:v>
      </x:c>
    </x:row>
    <x:row r="178" spans="1:10">
      <x:c r="A178" s="0" t="s">
        <x:v>84</x:v>
      </x:c>
      <x:c r="B178" s="0" t="s">
        <x:v>85</x:v>
      </x:c>
      <x:c r="C178" s="0" t="s">
        <x:v>50</x:v>
      </x:c>
      <x:c r="D178" s="0" t="s">
        <x:v>50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>
        <x:v>140819</x:v>
      </x:c>
    </x:row>
    <x:row r="179" spans="1:10">
      <x:c r="A179" s="0" t="s">
        <x:v>84</x:v>
      </x:c>
      <x:c r="B179" s="0" t="s">
        <x:v>85</x:v>
      </x:c>
      <x:c r="C179" s="0" t="s">
        <x:v>50</x:v>
      </x:c>
      <x:c r="D179" s="0" t="s">
        <x:v>50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55</x:v>
      </x:c>
      <x:c r="J179" s="0">
        <x:v>165289</x:v>
      </x:c>
    </x:row>
    <x:row r="180" spans="1:10">
      <x:c r="A180" s="0" t="s">
        <x:v>84</x:v>
      </x:c>
      <x:c r="B180" s="0" t="s">
        <x:v>85</x:v>
      </x:c>
      <x:c r="C180" s="0" t="s">
        <x:v>50</x:v>
      </x:c>
      <x:c r="D180" s="0" t="s">
        <x:v>50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55</x:v>
      </x:c>
      <x:c r="J180" s="0">
        <x:v>82714</x:v>
      </x:c>
    </x:row>
    <x:row r="181" spans="1:10">
      <x:c r="A181" s="0" t="s">
        <x:v>84</x:v>
      </x:c>
      <x:c r="B181" s="0" t="s">
        <x:v>85</x:v>
      </x:c>
      <x:c r="C181" s="0" t="s">
        <x:v>50</x:v>
      </x:c>
      <x:c r="D181" s="0" t="s">
        <x:v>50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55</x:v>
      </x:c>
      <x:c r="J181" s="0">
        <x:v>58242</x:v>
      </x:c>
    </x:row>
    <x:row r="182" spans="1:10">
      <x:c r="A182" s="0" t="s">
        <x:v>84</x:v>
      </x:c>
      <x:c r="B182" s="0" t="s">
        <x:v>85</x:v>
      </x:c>
      <x:c r="C182" s="0" t="s">
        <x:v>50</x:v>
      </x:c>
      <x:c r="D182" s="0" t="s">
        <x:v>50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55</x:v>
      </x:c>
      <x:c r="J182" s="0">
        <x:v>32146</x:v>
      </x:c>
    </x:row>
    <x:row r="183" spans="1:10">
      <x:c r="A183" s="0" t="s">
        <x:v>84</x:v>
      </x:c>
      <x:c r="B183" s="0" t="s">
        <x:v>85</x:v>
      </x:c>
      <x:c r="C183" s="0" t="s">
        <x:v>50</x:v>
      </x:c>
      <x:c r="D183" s="0" t="s">
        <x:v>50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55</x:v>
      </x:c>
      <x:c r="J183" s="0">
        <x:v>13375</x:v>
      </x:c>
    </x:row>
    <x:row r="184" spans="1:10">
      <x:c r="A184" s="0" t="s">
        <x:v>84</x:v>
      </x:c>
      <x:c r="B184" s="0" t="s">
        <x:v>85</x:v>
      </x:c>
      <x:c r="C184" s="0" t="s">
        <x:v>50</x:v>
      </x:c>
      <x:c r="D184" s="0" t="s">
        <x:v>50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55</x:v>
      </x:c>
      <x:c r="J184" s="0">
        <x:v>5847</x:v>
      </x:c>
    </x:row>
    <x:row r="185" spans="1:10">
      <x:c r="A185" s="0" t="s">
        <x:v>84</x:v>
      </x:c>
      <x:c r="B185" s="0" t="s">
        <x:v>85</x:v>
      </x:c>
      <x:c r="C185" s="0" t="s">
        <x:v>50</x:v>
      </x:c>
      <x:c r="D185" s="0" t="s">
        <x:v>50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55</x:v>
      </x:c>
      <x:c r="J185" s="0">
        <x:v>498432</x:v>
      </x:c>
    </x:row>
    <x:row r="186" spans="1:10">
      <x:c r="A186" s="0" t="s">
        <x:v>84</x:v>
      </x:c>
      <x:c r="B186" s="0" t="s">
        <x:v>85</x:v>
      </x:c>
      <x:c r="C186" s="0" t="s">
        <x:v>50</x:v>
      </x:c>
      <x:c r="D186" s="0" t="s">
        <x:v>50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>
        <x:v>84625</x:v>
      </x:c>
    </x:row>
    <x:row r="187" spans="1:10">
      <x:c r="A187" s="0" t="s">
        <x:v>84</x:v>
      </x:c>
      <x:c r="B187" s="0" t="s">
        <x:v>85</x:v>
      </x:c>
      <x:c r="C187" s="0" t="s">
        <x:v>50</x:v>
      </x:c>
      <x:c r="D187" s="0" t="s">
        <x:v>50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55</x:v>
      </x:c>
      <x:c r="J187" s="0">
        <x:v>142370</x:v>
      </x:c>
    </x:row>
    <x:row r="188" spans="1:10">
      <x:c r="A188" s="0" t="s">
        <x:v>84</x:v>
      </x:c>
      <x:c r="B188" s="0" t="s">
        <x:v>85</x:v>
      </x:c>
      <x:c r="C188" s="0" t="s">
        <x:v>50</x:v>
      </x:c>
      <x:c r="D188" s="0" t="s">
        <x:v>50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55</x:v>
      </x:c>
      <x:c r="J188" s="0">
        <x:v>112426</x:v>
      </x:c>
    </x:row>
    <x:row r="189" spans="1:10">
      <x:c r="A189" s="0" t="s">
        <x:v>84</x:v>
      </x:c>
      <x:c r="B189" s="0" t="s">
        <x:v>85</x:v>
      </x:c>
      <x:c r="C189" s="0" t="s">
        <x:v>50</x:v>
      </x:c>
      <x:c r="D189" s="0" t="s">
        <x:v>50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55</x:v>
      </x:c>
      <x:c r="J189" s="0">
        <x:v>135384</x:v>
      </x:c>
    </x:row>
    <x:row r="190" spans="1:10">
      <x:c r="A190" s="0" t="s">
        <x:v>84</x:v>
      </x:c>
      <x:c r="B190" s="0" t="s">
        <x:v>85</x:v>
      </x:c>
      <x:c r="C190" s="0" t="s">
        <x:v>50</x:v>
      </x:c>
      <x:c r="D190" s="0" t="s">
        <x:v>50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55</x:v>
      </x:c>
      <x:c r="J190" s="0">
        <x:v>79419</x:v>
      </x:c>
    </x:row>
    <x:row r="191" spans="1:10">
      <x:c r="A191" s="0" t="s">
        <x:v>84</x:v>
      </x:c>
      <x:c r="B191" s="0" t="s">
        <x:v>85</x:v>
      </x:c>
      <x:c r="C191" s="0" t="s">
        <x:v>50</x:v>
      </x:c>
      <x:c r="D191" s="0" t="s">
        <x:v>50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55</x:v>
      </x:c>
      <x:c r="J191" s="0">
        <x:v>28920</x:v>
      </x:c>
    </x:row>
    <x:row r="192" spans="1:10">
      <x:c r="A192" s="0" t="s">
        <x:v>84</x:v>
      </x:c>
      <x:c r="B192" s="0" t="s">
        <x:v>85</x:v>
      </x:c>
      <x:c r="C192" s="0" t="s">
        <x:v>50</x:v>
      </x:c>
      <x:c r="D192" s="0" t="s">
        <x:v>50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55</x:v>
      </x:c>
      <x:c r="J192" s="0">
        <x:v>10369</x:v>
      </x:c>
    </x:row>
    <x:row r="193" spans="1:10">
      <x:c r="A193" s="0" t="s">
        <x:v>84</x:v>
      </x:c>
      <x:c r="B193" s="0" t="s">
        <x:v>85</x:v>
      </x:c>
      <x:c r="C193" s="0" t="s">
        <x:v>50</x:v>
      </x:c>
      <x:c r="D193" s="0" t="s">
        <x:v>50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55</x:v>
      </x:c>
      <x:c r="J193" s="0">
        <x:v>593513</x:v>
      </x:c>
    </x:row>
    <x:row r="194" spans="1:10">
      <x:c r="A194" s="0" t="s">
        <x:v>84</x:v>
      </x:c>
      <x:c r="B194" s="0" t="s">
        <x:v>85</x:v>
      </x:c>
      <x:c r="C194" s="0" t="s">
        <x:v>50</x:v>
      </x:c>
      <x:c r="D194" s="0" t="s">
        <x:v>50</x:v>
      </x:c>
      <x:c r="E194" s="0" t="s">
        <x:v>74</x:v>
      </x:c>
      <x:c r="F194" s="0" t="s">
        <x:v>75</x:v>
      </x:c>
      <x:c r="G194" s="0" t="s">
        <x:v>53</x:v>
      </x:c>
      <x:c r="H194" s="0" t="s">
        <x:v>54</x:v>
      </x:c>
      <x:c r="I194" s="0" t="s">
        <x:v>55</x:v>
      </x:c>
      <x:c r="J194" s="0">
        <x:v>25908</x:v>
      </x:c>
    </x:row>
    <x:row r="195" spans="1:10">
      <x:c r="A195" s="0" t="s">
        <x:v>84</x:v>
      </x:c>
      <x:c r="B195" s="0" t="s">
        <x:v>85</x:v>
      </x:c>
      <x:c r="C195" s="0" t="s">
        <x:v>50</x:v>
      </x:c>
      <x:c r="D195" s="0" t="s">
        <x:v>50</x:v>
      </x:c>
      <x:c r="E195" s="0" t="s">
        <x:v>74</x:v>
      </x:c>
      <x:c r="F195" s="0" t="s">
        <x:v>75</x:v>
      </x:c>
      <x:c r="G195" s="0" t="s">
        <x:v>56</x:v>
      </x:c>
      <x:c r="H195" s="0" t="s">
        <x:v>57</x:v>
      </x:c>
      <x:c r="I195" s="0" t="s">
        <x:v>55</x:v>
      </x:c>
      <x:c r="J195" s="0">
        <x:v>24774</x:v>
      </x:c>
    </x:row>
    <x:row r="196" spans="1:10">
      <x:c r="A196" s="0" t="s">
        <x:v>84</x:v>
      </x:c>
      <x:c r="B196" s="0" t="s">
        <x:v>85</x:v>
      </x:c>
      <x:c r="C196" s="0" t="s">
        <x:v>50</x:v>
      </x:c>
      <x:c r="D196" s="0" t="s">
        <x:v>50</x:v>
      </x:c>
      <x:c r="E196" s="0" t="s">
        <x:v>74</x:v>
      </x:c>
      <x:c r="F196" s="0" t="s">
        <x:v>75</x:v>
      </x:c>
      <x:c r="G196" s="0" t="s">
        <x:v>58</x:v>
      </x:c>
      <x:c r="H196" s="0" t="s">
        <x:v>59</x:v>
      </x:c>
      <x:c r="I196" s="0" t="s">
        <x:v>55</x:v>
      </x:c>
      <x:c r="J196" s="0">
        <x:v>20689</x:v>
      </x:c>
    </x:row>
    <x:row r="197" spans="1:10">
      <x:c r="A197" s="0" t="s">
        <x:v>84</x:v>
      </x:c>
      <x:c r="B197" s="0" t="s">
        <x:v>85</x:v>
      </x:c>
      <x:c r="C197" s="0" t="s">
        <x:v>50</x:v>
      </x:c>
      <x:c r="D197" s="0" t="s">
        <x:v>50</x:v>
      </x:c>
      <x:c r="E197" s="0" t="s">
        <x:v>74</x:v>
      </x:c>
      <x:c r="F197" s="0" t="s">
        <x:v>75</x:v>
      </x:c>
      <x:c r="G197" s="0" t="s">
        <x:v>60</x:v>
      </x:c>
      <x:c r="H197" s="0" t="s">
        <x:v>61</x:v>
      </x:c>
      <x:c r="I197" s="0" t="s">
        <x:v>55</x:v>
      </x:c>
      <x:c r="J197" s="0">
        <x:v>15999</x:v>
      </x:c>
    </x:row>
    <x:row r="198" spans="1:10">
      <x:c r="A198" s="0" t="s">
        <x:v>84</x:v>
      </x:c>
      <x:c r="B198" s="0" t="s">
        <x:v>85</x:v>
      </x:c>
      <x:c r="C198" s="0" t="s">
        <x:v>50</x:v>
      </x:c>
      <x:c r="D198" s="0" t="s">
        <x:v>50</x:v>
      </x:c>
      <x:c r="E198" s="0" t="s">
        <x:v>74</x:v>
      </x:c>
      <x:c r="F198" s="0" t="s">
        <x:v>75</x:v>
      </x:c>
      <x:c r="G198" s="0" t="s">
        <x:v>62</x:v>
      </x:c>
      <x:c r="H198" s="0" t="s">
        <x:v>63</x:v>
      </x:c>
      <x:c r="I198" s="0" t="s">
        <x:v>55</x:v>
      </x:c>
      <x:c r="J198" s="0">
        <x:v>9638</x:v>
      </x:c>
    </x:row>
    <x:row r="199" spans="1:10">
      <x:c r="A199" s="0" t="s">
        <x:v>84</x:v>
      </x:c>
      <x:c r="B199" s="0" t="s">
        <x:v>85</x:v>
      </x:c>
      <x:c r="C199" s="0" t="s">
        <x:v>50</x:v>
      </x:c>
      <x:c r="D199" s="0" t="s">
        <x:v>50</x:v>
      </x:c>
      <x:c r="E199" s="0" t="s">
        <x:v>74</x:v>
      </x:c>
      <x:c r="F199" s="0" t="s">
        <x:v>75</x:v>
      </x:c>
      <x:c r="G199" s="0" t="s">
        <x:v>64</x:v>
      </x:c>
      <x:c r="H199" s="0" t="s">
        <x:v>65</x:v>
      </x:c>
      <x:c r="I199" s="0" t="s">
        <x:v>55</x:v>
      </x:c>
      <x:c r="J199" s="0">
        <x:v>5111</x:v>
      </x:c>
    </x:row>
    <x:row r="200" spans="1:10">
      <x:c r="A200" s="0" t="s">
        <x:v>84</x:v>
      </x:c>
      <x:c r="B200" s="0" t="s">
        <x:v>85</x:v>
      </x:c>
      <x:c r="C200" s="0" t="s">
        <x:v>50</x:v>
      </x:c>
      <x:c r="D200" s="0" t="s">
        <x:v>50</x:v>
      </x:c>
      <x:c r="E200" s="0" t="s">
        <x:v>74</x:v>
      </x:c>
      <x:c r="F200" s="0" t="s">
        <x:v>75</x:v>
      </x:c>
      <x:c r="G200" s="0" t="s">
        <x:v>66</x:v>
      </x:c>
      <x:c r="H200" s="0" t="s">
        <x:v>67</x:v>
      </x:c>
      <x:c r="I200" s="0" t="s">
        <x:v>55</x:v>
      </x:c>
      <x:c r="J200" s="0">
        <x:v>3390</x:v>
      </x:c>
    </x:row>
    <x:row r="201" spans="1:10">
      <x:c r="A201" s="0" t="s">
        <x:v>84</x:v>
      </x:c>
      <x:c r="B201" s="0" t="s">
        <x:v>85</x:v>
      </x:c>
      <x:c r="C201" s="0" t="s">
        <x:v>50</x:v>
      </x:c>
      <x:c r="D201" s="0" t="s">
        <x:v>50</x:v>
      </x:c>
      <x:c r="E201" s="0" t="s">
        <x:v>74</x:v>
      </x:c>
      <x:c r="F201" s="0" t="s">
        <x:v>75</x:v>
      </x:c>
      <x:c r="G201" s="0" t="s">
        <x:v>68</x:v>
      </x:c>
      <x:c r="H201" s="0" t="s">
        <x:v>69</x:v>
      </x:c>
      <x:c r="I201" s="0" t="s">
        <x:v>55</x:v>
      </x:c>
      <x:c r="J201" s="0">
        <x:v>105509</x:v>
      </x:c>
    </x:row>
    <x:row r="202" spans="1:10">
      <x:c r="A202" s="0" t="s">
        <x:v>84</x:v>
      </x:c>
      <x:c r="B202" s="0" t="s">
        <x:v>85</x:v>
      </x:c>
      <x:c r="C202" s="0" t="s">
        <x:v>50</x:v>
      </x:c>
      <x:c r="D202" s="0" t="s">
        <x:v>50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>
        <x:v>49437</x:v>
      </x:c>
    </x:row>
    <x:row r="203" spans="1:10">
      <x:c r="A203" s="0" t="s">
        <x:v>84</x:v>
      </x:c>
      <x:c r="B203" s="0" t="s">
        <x:v>85</x:v>
      </x:c>
      <x:c r="C203" s="0" t="s">
        <x:v>50</x:v>
      </x:c>
      <x:c r="D203" s="0" t="s">
        <x:v>50</x:v>
      </x:c>
      <x:c r="E203" s="0" t="s">
        <x:v>76</x:v>
      </x:c>
      <x:c r="F203" s="0" t="s">
        <x:v>77</x:v>
      </x:c>
      <x:c r="G203" s="0" t="s">
        <x:v>56</x:v>
      </x:c>
      <x:c r="H203" s="0" t="s">
        <x:v>57</x:v>
      </x:c>
      <x:c r="I203" s="0" t="s">
        <x:v>55</x:v>
      </x:c>
      <x:c r="J203" s="0">
        <x:v>63436</x:v>
      </x:c>
    </x:row>
    <x:row r="204" spans="1:10">
      <x:c r="A204" s="0" t="s">
        <x:v>84</x:v>
      </x:c>
      <x:c r="B204" s="0" t="s">
        <x:v>85</x:v>
      </x:c>
      <x:c r="C204" s="0" t="s">
        <x:v>50</x:v>
      </x:c>
      <x:c r="D204" s="0" t="s">
        <x:v>50</x:v>
      </x:c>
      <x:c r="E204" s="0" t="s">
        <x:v>76</x:v>
      </x:c>
      <x:c r="F204" s="0" t="s">
        <x:v>77</x:v>
      </x:c>
      <x:c r="G204" s="0" t="s">
        <x:v>58</x:v>
      </x:c>
      <x:c r="H204" s="0" t="s">
        <x:v>59</x:v>
      </x:c>
      <x:c r="I204" s="0" t="s">
        <x:v>55</x:v>
      </x:c>
      <x:c r="J204" s="0">
        <x:v>38070</x:v>
      </x:c>
    </x:row>
    <x:row r="205" spans="1:10">
      <x:c r="A205" s="0" t="s">
        <x:v>84</x:v>
      </x:c>
      <x:c r="B205" s="0" t="s">
        <x:v>85</x:v>
      </x:c>
      <x:c r="C205" s="0" t="s">
        <x:v>50</x:v>
      </x:c>
      <x:c r="D205" s="0" t="s">
        <x:v>50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55</x:v>
      </x:c>
      <x:c r="J205" s="0">
        <x:v>25894</x:v>
      </x:c>
    </x:row>
    <x:row r="206" spans="1:10">
      <x:c r="A206" s="0" t="s">
        <x:v>84</x:v>
      </x:c>
      <x:c r="B206" s="0" t="s">
        <x:v>85</x:v>
      </x:c>
      <x:c r="C206" s="0" t="s">
        <x:v>50</x:v>
      </x:c>
      <x:c r="D206" s="0" t="s">
        <x:v>50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>
        <x:v>11541</x:v>
      </x:c>
    </x:row>
    <x:row r="207" spans="1:10">
      <x:c r="A207" s="0" t="s">
        <x:v>84</x:v>
      </x:c>
      <x:c r="B207" s="0" t="s">
        <x:v>85</x:v>
      </x:c>
      <x:c r="C207" s="0" t="s">
        <x:v>50</x:v>
      </x:c>
      <x:c r="D207" s="0" t="s">
        <x:v>50</x:v>
      </x:c>
      <x:c r="E207" s="0" t="s">
        <x:v>76</x:v>
      </x:c>
      <x:c r="F207" s="0" t="s">
        <x:v>77</x:v>
      </x:c>
      <x:c r="G207" s="0" t="s">
        <x:v>64</x:v>
      </x:c>
      <x:c r="H207" s="0" t="s">
        <x:v>65</x:v>
      </x:c>
      <x:c r="I207" s="0" t="s">
        <x:v>55</x:v>
      </x:c>
      <x:c r="J207" s="0">
        <x:v>5090</x:v>
      </x:c>
    </x:row>
    <x:row r="208" spans="1:10">
      <x:c r="A208" s="0" t="s">
        <x:v>84</x:v>
      </x:c>
      <x:c r="B208" s="0" t="s">
        <x:v>85</x:v>
      </x:c>
      <x:c r="C208" s="0" t="s">
        <x:v>50</x:v>
      </x:c>
      <x:c r="D208" s="0" t="s">
        <x:v>50</x:v>
      </x:c>
      <x:c r="E208" s="0" t="s">
        <x:v>76</x:v>
      </x:c>
      <x:c r="F208" s="0" t="s">
        <x:v>77</x:v>
      </x:c>
      <x:c r="G208" s="0" t="s">
        <x:v>66</x:v>
      </x:c>
      <x:c r="H208" s="0" t="s">
        <x:v>67</x:v>
      </x:c>
      <x:c r="I208" s="0" t="s">
        <x:v>55</x:v>
      </x:c>
      <x:c r="J208" s="0">
        <x:v>2329</x:v>
      </x:c>
    </x:row>
    <x:row r="209" spans="1:10">
      <x:c r="A209" s="0" t="s">
        <x:v>84</x:v>
      </x:c>
      <x:c r="B209" s="0" t="s">
        <x:v>85</x:v>
      </x:c>
      <x:c r="C209" s="0" t="s">
        <x:v>50</x:v>
      </x:c>
      <x:c r="D209" s="0" t="s">
        <x:v>50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55</x:v>
      </x:c>
      <x:c r="J209" s="0">
        <x:v>195797</x:v>
      </x:c>
    </x:row>
    <x:row r="210" spans="1:10">
      <x:c r="A210" s="0" t="s">
        <x:v>84</x:v>
      </x:c>
      <x:c r="B210" s="0" t="s">
        <x:v>85</x:v>
      </x:c>
      <x:c r="C210" s="0" t="s">
        <x:v>50</x:v>
      </x:c>
      <x:c r="D210" s="0" t="s">
        <x:v>50</x:v>
      </x:c>
      <x:c r="E210" s="0" t="s">
        <x:v>78</x:v>
      </x:c>
      <x:c r="F210" s="0" t="s">
        <x:v>79</x:v>
      </x:c>
      <x:c r="G210" s="0" t="s">
        <x:v>53</x:v>
      </x:c>
      <x:c r="H210" s="0" t="s">
        <x:v>54</x:v>
      </x:c>
      <x:c r="I210" s="0" t="s">
        <x:v>55</x:v>
      </x:c>
      <x:c r="J210" s="0">
        <x:v>10866</x:v>
      </x:c>
    </x:row>
    <x:row r="211" spans="1:10">
      <x:c r="A211" s="0" t="s">
        <x:v>84</x:v>
      </x:c>
      <x:c r="B211" s="0" t="s">
        <x:v>85</x:v>
      </x:c>
      <x:c r="C211" s="0" t="s">
        <x:v>50</x:v>
      </x:c>
      <x:c r="D211" s="0" t="s">
        <x:v>50</x:v>
      </x:c>
      <x:c r="E211" s="0" t="s">
        <x:v>78</x:v>
      </x:c>
      <x:c r="F211" s="0" t="s">
        <x:v>79</x:v>
      </x:c>
      <x:c r="G211" s="0" t="s">
        <x:v>56</x:v>
      </x:c>
      <x:c r="H211" s="0" t="s">
        <x:v>57</x:v>
      </x:c>
      <x:c r="I211" s="0" t="s">
        <x:v>55</x:v>
      </x:c>
      <x:c r="J211" s="0">
        <x:v>5470</x:v>
      </x:c>
    </x:row>
    <x:row r="212" spans="1:10">
      <x:c r="A212" s="0" t="s">
        <x:v>84</x:v>
      </x:c>
      <x:c r="B212" s="0" t="s">
        <x:v>85</x:v>
      </x:c>
      <x:c r="C212" s="0" t="s">
        <x:v>50</x:v>
      </x:c>
      <x:c r="D212" s="0" t="s">
        <x:v>50</x:v>
      </x:c>
      <x:c r="E212" s="0" t="s">
        <x:v>78</x:v>
      </x:c>
      <x:c r="F212" s="0" t="s">
        <x:v>79</x:v>
      </x:c>
      <x:c r="G212" s="0" t="s">
        <x:v>58</x:v>
      </x:c>
      <x:c r="H212" s="0" t="s">
        <x:v>59</x:v>
      </x:c>
      <x:c r="I212" s="0" t="s">
        <x:v>55</x:v>
      </x:c>
      <x:c r="J212" s="0">
        <x:v>2437</x:v>
      </x:c>
    </x:row>
    <x:row r="213" spans="1:10">
      <x:c r="A213" s="0" t="s">
        <x:v>84</x:v>
      </x:c>
      <x:c r="B213" s="0" t="s">
        <x:v>85</x:v>
      </x:c>
      <x:c r="C213" s="0" t="s">
        <x:v>50</x:v>
      </x:c>
      <x:c r="D213" s="0" t="s">
        <x:v>50</x:v>
      </x:c>
      <x:c r="E213" s="0" t="s">
        <x:v>78</x:v>
      </x:c>
      <x:c r="F213" s="0" t="s">
        <x:v>79</x:v>
      </x:c>
      <x:c r="G213" s="0" t="s">
        <x:v>60</x:v>
      </x:c>
      <x:c r="H213" s="0" t="s">
        <x:v>61</x:v>
      </x:c>
      <x:c r="I213" s="0" t="s">
        <x:v>55</x:v>
      </x:c>
      <x:c r="J213" s="0">
        <x:v>1585</x:v>
      </x:c>
    </x:row>
    <x:row r="214" spans="1:10">
      <x:c r="A214" s="0" t="s">
        <x:v>84</x:v>
      </x:c>
      <x:c r="B214" s="0" t="s">
        <x:v>85</x:v>
      </x:c>
      <x:c r="C214" s="0" t="s">
        <x:v>50</x:v>
      </x:c>
      <x:c r="D214" s="0" t="s">
        <x:v>50</x:v>
      </x:c>
      <x:c r="E214" s="0" t="s">
        <x:v>78</x:v>
      </x:c>
      <x:c r="F214" s="0" t="s">
        <x:v>79</x:v>
      </x:c>
      <x:c r="G214" s="0" t="s">
        <x:v>62</x:v>
      </x:c>
      <x:c r="H214" s="0" t="s">
        <x:v>63</x:v>
      </x:c>
      <x:c r="I214" s="0" t="s">
        <x:v>55</x:v>
      </x:c>
      <x:c r="J214" s="0">
        <x:v>798</x:v>
      </x:c>
    </x:row>
    <x:row r="215" spans="1:10">
      <x:c r="A215" s="0" t="s">
        <x:v>84</x:v>
      </x:c>
      <x:c r="B215" s="0" t="s">
        <x:v>85</x:v>
      </x:c>
      <x:c r="C215" s="0" t="s">
        <x:v>50</x:v>
      </x:c>
      <x:c r="D215" s="0" t="s">
        <x:v>50</x:v>
      </x:c>
      <x:c r="E215" s="0" t="s">
        <x:v>78</x:v>
      </x:c>
      <x:c r="F215" s="0" t="s">
        <x:v>79</x:v>
      </x:c>
      <x:c r="G215" s="0" t="s">
        <x:v>64</x:v>
      </x:c>
      <x:c r="H215" s="0" t="s">
        <x:v>65</x:v>
      </x:c>
      <x:c r="I215" s="0" t="s">
        <x:v>55</x:v>
      </x:c>
      <x:c r="J215" s="0">
        <x:v>357</x:v>
      </x:c>
    </x:row>
    <x:row r="216" spans="1:10">
      <x:c r="A216" s="0" t="s">
        <x:v>84</x:v>
      </x:c>
      <x:c r="B216" s="0" t="s">
        <x:v>85</x:v>
      </x:c>
      <x:c r="C216" s="0" t="s">
        <x:v>50</x:v>
      </x:c>
      <x:c r="D216" s="0" t="s">
        <x:v>50</x:v>
      </x:c>
      <x:c r="E216" s="0" t="s">
        <x:v>78</x:v>
      </x:c>
      <x:c r="F216" s="0" t="s">
        <x:v>79</x:v>
      </x:c>
      <x:c r="G216" s="0" t="s">
        <x:v>66</x:v>
      </x:c>
      <x:c r="H216" s="0" t="s">
        <x:v>67</x:v>
      </x:c>
      <x:c r="I216" s="0" t="s">
        <x:v>55</x:v>
      </x:c>
      <x:c r="J216" s="0">
        <x:v>188</x:v>
      </x:c>
    </x:row>
    <x:row r="217" spans="1:10">
      <x:c r="A217" s="0" t="s">
        <x:v>84</x:v>
      </x:c>
      <x:c r="B217" s="0" t="s">
        <x:v>85</x:v>
      </x:c>
      <x:c r="C217" s="0" t="s">
        <x:v>50</x:v>
      </x:c>
      <x:c r="D217" s="0" t="s">
        <x:v>50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55</x:v>
      </x:c>
      <x:c r="J217" s="0">
        <x:v>21701</x:v>
      </x:c>
    </x:row>
    <x:row r="218" spans="1:10">
      <x:c r="A218" s="0" t="s">
        <x:v>84</x:v>
      </x:c>
      <x:c r="B218" s="0" t="s">
        <x:v>85</x:v>
      </x:c>
      <x:c r="C218" s="0" t="s">
        <x:v>50</x:v>
      </x:c>
      <x:c r="D218" s="0" t="s">
        <x:v>50</x:v>
      </x:c>
      <x:c r="E218" s="0" t="s">
        <x:v>80</x:v>
      </x:c>
      <x:c r="F218" s="0" t="s">
        <x:v>81</x:v>
      </x:c>
      <x:c r="G218" s="0" t="s">
        <x:v>53</x:v>
      </x:c>
      <x:c r="H218" s="0" t="s">
        <x:v>54</x:v>
      </x:c>
      <x:c r="I218" s="0" t="s">
        <x:v>55</x:v>
      </x:c>
      <x:c r="J218" s="0">
        <x:v>14479</x:v>
      </x:c>
    </x:row>
    <x:row r="219" spans="1:10">
      <x:c r="A219" s="0" t="s">
        <x:v>84</x:v>
      </x:c>
      <x:c r="B219" s="0" t="s">
        <x:v>85</x:v>
      </x:c>
      <x:c r="C219" s="0" t="s">
        <x:v>50</x:v>
      </x:c>
      <x:c r="D219" s="0" t="s">
        <x:v>50</x:v>
      </x:c>
      <x:c r="E219" s="0" t="s">
        <x:v>80</x:v>
      </x:c>
      <x:c r="F219" s="0" t="s">
        <x:v>81</x:v>
      </x:c>
      <x:c r="G219" s="0" t="s">
        <x:v>56</x:v>
      </x:c>
      <x:c r="H219" s="0" t="s">
        <x:v>57</x:v>
      </x:c>
      <x:c r="I219" s="0" t="s">
        <x:v>55</x:v>
      </x:c>
      <x:c r="J219" s="0">
        <x:v>12447</x:v>
      </x:c>
    </x:row>
    <x:row r="220" spans="1:10">
      <x:c r="A220" s="0" t="s">
        <x:v>84</x:v>
      </x:c>
      <x:c r="B220" s="0" t="s">
        <x:v>85</x:v>
      </x:c>
      <x:c r="C220" s="0" t="s">
        <x:v>50</x:v>
      </x:c>
      <x:c r="D220" s="0" t="s">
        <x:v>50</x:v>
      </x:c>
      <x:c r="E220" s="0" t="s">
        <x:v>80</x:v>
      </x:c>
      <x:c r="F220" s="0" t="s">
        <x:v>81</x:v>
      </x:c>
      <x:c r="G220" s="0" t="s">
        <x:v>58</x:v>
      </x:c>
      <x:c r="H220" s="0" t="s">
        <x:v>59</x:v>
      </x:c>
      <x:c r="I220" s="0" t="s">
        <x:v>55</x:v>
      </x:c>
      <x:c r="J220" s="0">
        <x:v>8102</x:v>
      </x:c>
    </x:row>
    <x:row r="221" spans="1:10">
      <x:c r="A221" s="0" t="s">
        <x:v>84</x:v>
      </x:c>
      <x:c r="B221" s="0" t="s">
        <x:v>85</x:v>
      </x:c>
      <x:c r="C221" s="0" t="s">
        <x:v>50</x:v>
      </x:c>
      <x:c r="D221" s="0" t="s">
        <x:v>50</x:v>
      </x:c>
      <x:c r="E221" s="0" t="s">
        <x:v>80</x:v>
      </x:c>
      <x:c r="F221" s="0" t="s">
        <x:v>81</x:v>
      </x:c>
      <x:c r="G221" s="0" t="s">
        <x:v>60</x:v>
      </x:c>
      <x:c r="H221" s="0" t="s">
        <x:v>61</x:v>
      </x:c>
      <x:c r="I221" s="0" t="s">
        <x:v>55</x:v>
      </x:c>
      <x:c r="J221" s="0">
        <x:v>6199</x:v>
      </x:c>
    </x:row>
    <x:row r="222" spans="1:10">
      <x:c r="A222" s="0" t="s">
        <x:v>84</x:v>
      </x:c>
      <x:c r="B222" s="0" t="s">
        <x:v>85</x:v>
      </x:c>
      <x:c r="C222" s="0" t="s">
        <x:v>50</x:v>
      </x:c>
      <x:c r="D222" s="0" t="s">
        <x:v>50</x:v>
      </x:c>
      <x:c r="E222" s="0" t="s">
        <x:v>80</x:v>
      </x:c>
      <x:c r="F222" s="0" t="s">
        <x:v>81</x:v>
      </x:c>
      <x:c r="G222" s="0" t="s">
        <x:v>62</x:v>
      </x:c>
      <x:c r="H222" s="0" t="s">
        <x:v>63</x:v>
      </x:c>
      <x:c r="I222" s="0" t="s">
        <x:v>55</x:v>
      </x:c>
      <x:c r="J222" s="0">
        <x:v>3437</x:v>
      </x:c>
    </x:row>
    <x:row r="223" spans="1:10">
      <x:c r="A223" s="0" t="s">
        <x:v>84</x:v>
      </x:c>
      <x:c r="B223" s="0" t="s">
        <x:v>85</x:v>
      </x:c>
      <x:c r="C223" s="0" t="s">
        <x:v>50</x:v>
      </x:c>
      <x:c r="D223" s="0" t="s">
        <x:v>50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55</x:v>
      </x:c>
      <x:c r="J223" s="0">
        <x:v>1765</x:v>
      </x:c>
    </x:row>
    <x:row r="224" spans="1:10">
      <x:c r="A224" s="0" t="s">
        <x:v>84</x:v>
      </x:c>
      <x:c r="B224" s="0" t="s">
        <x:v>85</x:v>
      </x:c>
      <x:c r="C224" s="0" t="s">
        <x:v>50</x:v>
      </x:c>
      <x:c r="D224" s="0" t="s">
        <x:v>50</x:v>
      </x:c>
      <x:c r="E224" s="0" t="s">
        <x:v>80</x:v>
      </x:c>
      <x:c r="F224" s="0" t="s">
        <x:v>81</x:v>
      </x:c>
      <x:c r="G224" s="0" t="s">
        <x:v>66</x:v>
      </x:c>
      <x:c r="H224" s="0" t="s">
        <x:v>67</x:v>
      </x:c>
      <x:c r="I224" s="0" t="s">
        <x:v>55</x:v>
      </x:c>
      <x:c r="J224" s="0">
        <x:v>915</x:v>
      </x:c>
    </x:row>
    <x:row r="225" spans="1:10">
      <x:c r="A225" s="0" t="s">
        <x:v>84</x:v>
      </x:c>
      <x:c r="B225" s="0" t="s">
        <x:v>85</x:v>
      </x:c>
      <x:c r="C225" s="0" t="s">
        <x:v>50</x:v>
      </x:c>
      <x:c r="D225" s="0" t="s">
        <x:v>50</x:v>
      </x:c>
      <x:c r="E225" s="0" t="s">
        <x:v>80</x:v>
      </x:c>
      <x:c r="F225" s="0" t="s">
        <x:v>81</x:v>
      </x:c>
      <x:c r="G225" s="0" t="s">
        <x:v>68</x:v>
      </x:c>
      <x:c r="H225" s="0" t="s">
        <x:v>69</x:v>
      </x:c>
      <x:c r="I225" s="0" t="s">
        <x:v>55</x:v>
      </x:c>
      <x:c r="J225" s="0">
        <x:v>47344</x:v>
      </x:c>
    </x:row>
    <x:row r="226" spans="1:10">
      <x:c r="A226" s="0" t="s">
        <x:v>84</x:v>
      </x:c>
      <x:c r="B226" s="0" t="s">
        <x:v>85</x:v>
      </x:c>
      <x:c r="C226" s="0" t="s">
        <x:v>82</x:v>
      </x:c>
      <x:c r="D226" s="0" t="s">
        <x:v>82</x:v>
      </x:c>
      <x:c r="E226" s="0" t="s">
        <x:v>51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389347</x:v>
      </x:c>
    </x:row>
    <x:row r="227" spans="1:10">
      <x:c r="A227" s="0" t="s">
        <x:v>84</x:v>
      </x:c>
      <x:c r="B227" s="0" t="s">
        <x:v>85</x:v>
      </x:c>
      <x:c r="C227" s="0" t="s">
        <x:v>82</x:v>
      </x:c>
      <x:c r="D227" s="0" t="s">
        <x:v>82</x:v>
      </x:c>
      <x:c r="E227" s="0" t="s">
        <x:v>51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478276</x:v>
      </x:c>
    </x:row>
    <x:row r="228" spans="1:10">
      <x:c r="A228" s="0" t="s">
        <x:v>84</x:v>
      </x:c>
      <x:c r="B228" s="0" t="s">
        <x:v>85</x:v>
      </x:c>
      <x:c r="C228" s="0" t="s">
        <x:v>82</x:v>
      </x:c>
      <x:c r="D228" s="0" t="s">
        <x:v>82</x:v>
      </x:c>
      <x:c r="E228" s="0" t="s">
        <x:v>51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295604</x:v>
      </x:c>
    </x:row>
    <x:row r="229" spans="1:10">
      <x:c r="A229" s="0" t="s">
        <x:v>84</x:v>
      </x:c>
      <x:c r="B229" s="0" t="s">
        <x:v>85</x:v>
      </x:c>
      <x:c r="C229" s="0" t="s">
        <x:v>82</x:v>
      </x:c>
      <x:c r="D229" s="0" t="s">
        <x:v>82</x:v>
      </x:c>
      <x:c r="E229" s="0" t="s">
        <x:v>51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267828</x:v>
      </x:c>
    </x:row>
    <x:row r="230" spans="1:10">
      <x:c r="A230" s="0" t="s">
        <x:v>84</x:v>
      </x:c>
      <x:c r="B230" s="0" t="s">
        <x:v>85</x:v>
      </x:c>
      <x:c r="C230" s="0" t="s">
        <x:v>82</x:v>
      </x:c>
      <x:c r="D230" s="0" t="s">
        <x:v>82</x:v>
      </x:c>
      <x:c r="E230" s="0" t="s">
        <x:v>51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144916</x:v>
      </x:c>
    </x:row>
    <x:row r="231" spans="1:10">
      <x:c r="A231" s="0" t="s">
        <x:v>84</x:v>
      </x:c>
      <x:c r="B231" s="0" t="s">
        <x:v>85</x:v>
      </x:c>
      <x:c r="C231" s="0" t="s">
        <x:v>82</x:v>
      </x:c>
      <x:c r="D231" s="0" t="s">
        <x:v>82</x:v>
      </x:c>
      <x:c r="E231" s="0" t="s">
        <x:v>51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52664</x:v>
      </x:c>
    </x:row>
    <x:row r="232" spans="1:10">
      <x:c r="A232" s="0" t="s">
        <x:v>84</x:v>
      </x:c>
      <x:c r="B232" s="0" t="s">
        <x:v>85</x:v>
      </x:c>
      <x:c r="C232" s="0" t="s">
        <x:v>82</x:v>
      </x:c>
      <x:c r="D232" s="0" t="s">
        <x:v>82</x:v>
      </x:c>
      <x:c r="E232" s="0" t="s">
        <x:v>51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20773</x:v>
      </x:c>
    </x:row>
    <x:row r="233" spans="1:10">
      <x:c r="A233" s="0" t="s">
        <x:v>84</x:v>
      </x:c>
      <x:c r="B233" s="0" t="s">
        <x:v>85</x:v>
      </x:c>
      <x:c r="C233" s="0" t="s">
        <x:v>82</x:v>
      </x:c>
      <x:c r="D233" s="0" t="s">
        <x:v>82</x:v>
      </x:c>
      <x:c r="E233" s="0" t="s">
        <x:v>51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1649408</x:v>
      </x:c>
    </x:row>
    <x:row r="234" spans="1:10">
      <x:c r="A234" s="0" t="s">
        <x:v>84</x:v>
      </x:c>
      <x:c r="B234" s="0" t="s">
        <x:v>85</x:v>
      </x:c>
      <x:c r="C234" s="0" t="s">
        <x:v>82</x:v>
      </x:c>
      <x:c r="D234" s="0" t="s">
        <x:v>82</x:v>
      </x:c>
      <x:c r="E234" s="0" t="s">
        <x:v>70</x:v>
      </x:c>
      <x:c r="F234" s="0" t="s">
        <x:v>71</x:v>
      </x:c>
      <x:c r="G234" s="0" t="s">
        <x:v>53</x:v>
      </x:c>
      <x:c r="H234" s="0" t="s">
        <x:v>54</x:v>
      </x:c>
      <x:c r="I234" s="0" t="s">
        <x:v>55</x:v>
      </x:c>
      <x:c r="J234" s="0">
        <x:v>165906</x:v>
      </x:c>
    </x:row>
    <x:row r="235" spans="1:10">
      <x:c r="A235" s="0" t="s">
        <x:v>84</x:v>
      </x:c>
      <x:c r="B235" s="0" t="s">
        <x:v>85</x:v>
      </x:c>
      <x:c r="C235" s="0" t="s">
        <x:v>82</x:v>
      </x:c>
      <x:c r="D235" s="0" t="s">
        <x:v>82</x:v>
      </x:c>
      <x:c r="E235" s="0" t="s">
        <x:v>70</x:v>
      </x:c>
      <x:c r="F235" s="0" t="s">
        <x:v>71</x:v>
      </x:c>
      <x:c r="G235" s="0" t="s">
        <x:v>56</x:v>
      </x:c>
      <x:c r="H235" s="0" t="s">
        <x:v>57</x:v>
      </x:c>
      <x:c r="I235" s="0" t="s">
        <x:v>55</x:v>
      </x:c>
      <x:c r="J235" s="0">
        <x:v>201755</x:v>
      </x:c>
    </x:row>
    <x:row r="236" spans="1:10">
      <x:c r="A236" s="0" t="s">
        <x:v>84</x:v>
      </x:c>
      <x:c r="B236" s="0" t="s">
        <x:v>85</x:v>
      </x:c>
      <x:c r="C236" s="0" t="s">
        <x:v>82</x:v>
      </x:c>
      <x:c r="D236" s="0" t="s">
        <x:v>82</x:v>
      </x:c>
      <x:c r="E236" s="0" t="s">
        <x:v>70</x:v>
      </x:c>
      <x:c r="F236" s="0" t="s">
        <x:v>71</x:v>
      </x:c>
      <x:c r="G236" s="0" t="s">
        <x:v>58</x:v>
      </x:c>
      <x:c r="H236" s="0" t="s">
        <x:v>59</x:v>
      </x:c>
      <x:c r="I236" s="0" t="s">
        <x:v>55</x:v>
      </x:c>
      <x:c r="J236" s="0">
        <x:v>90289</x:v>
      </x:c>
    </x:row>
    <x:row r="237" spans="1:10">
      <x:c r="A237" s="0" t="s">
        <x:v>84</x:v>
      </x:c>
      <x:c r="B237" s="0" t="s">
        <x:v>85</x:v>
      </x:c>
      <x:c r="C237" s="0" t="s">
        <x:v>82</x:v>
      </x:c>
      <x:c r="D237" s="0" t="s">
        <x:v>82</x:v>
      </x:c>
      <x:c r="E237" s="0" t="s">
        <x:v>70</x:v>
      </x:c>
      <x:c r="F237" s="0" t="s">
        <x:v>71</x:v>
      </x:c>
      <x:c r="G237" s="0" t="s">
        <x:v>60</x:v>
      </x:c>
      <x:c r="H237" s="0" t="s">
        <x:v>61</x:v>
      </x:c>
      <x:c r="I237" s="0" t="s">
        <x:v>55</x:v>
      </x:c>
      <x:c r="J237" s="0">
        <x:v>60945</x:v>
      </x:c>
    </x:row>
    <x:row r="238" spans="1:10">
      <x:c r="A238" s="0" t="s">
        <x:v>84</x:v>
      </x:c>
      <x:c r="B238" s="0" t="s">
        <x:v>85</x:v>
      </x:c>
      <x:c r="C238" s="0" t="s">
        <x:v>82</x:v>
      </x:c>
      <x:c r="D238" s="0" t="s">
        <x:v>82</x:v>
      </x:c>
      <x:c r="E238" s="0" t="s">
        <x:v>70</x:v>
      </x:c>
      <x:c r="F238" s="0" t="s">
        <x:v>71</x:v>
      </x:c>
      <x:c r="G238" s="0" t="s">
        <x:v>62</x:v>
      </x:c>
      <x:c r="H238" s="0" t="s">
        <x:v>63</x:v>
      </x:c>
      <x:c r="I238" s="0" t="s">
        <x:v>55</x:v>
      </x:c>
      <x:c r="J238" s="0">
        <x:v>31529</x:v>
      </x:c>
    </x:row>
    <x:row r="239" spans="1:10">
      <x:c r="A239" s="0" t="s">
        <x:v>84</x:v>
      </x:c>
      <x:c r="B239" s="0" t="s">
        <x:v>85</x:v>
      </x:c>
      <x:c r="C239" s="0" t="s">
        <x:v>82</x:v>
      </x:c>
      <x:c r="D239" s="0" t="s">
        <x:v>82</x:v>
      </x:c>
      <x:c r="E239" s="0" t="s">
        <x:v>70</x:v>
      </x:c>
      <x:c r="F239" s="0" t="s">
        <x:v>71</x:v>
      </x:c>
      <x:c r="G239" s="0" t="s">
        <x:v>64</x:v>
      </x:c>
      <x:c r="H239" s="0" t="s">
        <x:v>65</x:v>
      </x:c>
      <x:c r="I239" s="0" t="s">
        <x:v>55</x:v>
      </x:c>
      <x:c r="J239" s="0">
        <x:v>11678</x:v>
      </x:c>
    </x:row>
    <x:row r="240" spans="1:10">
      <x:c r="A240" s="0" t="s">
        <x:v>84</x:v>
      </x:c>
      <x:c r="B240" s="0" t="s">
        <x:v>85</x:v>
      </x:c>
      <x:c r="C240" s="0" t="s">
        <x:v>82</x:v>
      </x:c>
      <x:c r="D240" s="0" t="s">
        <x:v>82</x:v>
      </x:c>
      <x:c r="E240" s="0" t="s">
        <x:v>70</x:v>
      </x:c>
      <x:c r="F240" s="0" t="s">
        <x:v>71</x:v>
      </x:c>
      <x:c r="G240" s="0" t="s">
        <x:v>66</x:v>
      </x:c>
      <x:c r="H240" s="0" t="s">
        <x:v>67</x:v>
      </x:c>
      <x:c r="I240" s="0" t="s">
        <x:v>55</x:v>
      </x:c>
      <x:c r="J240" s="0">
        <x:v>4674</x:v>
      </x:c>
    </x:row>
    <x:row r="241" spans="1:10">
      <x:c r="A241" s="0" t="s">
        <x:v>84</x:v>
      </x:c>
      <x:c r="B241" s="0" t="s">
        <x:v>85</x:v>
      </x:c>
      <x:c r="C241" s="0" t="s">
        <x:v>82</x:v>
      </x:c>
      <x:c r="D241" s="0" t="s">
        <x:v>82</x:v>
      </x:c>
      <x:c r="E241" s="0" t="s">
        <x:v>70</x:v>
      </x:c>
      <x:c r="F241" s="0" t="s">
        <x:v>71</x:v>
      </x:c>
      <x:c r="G241" s="0" t="s">
        <x:v>68</x:v>
      </x:c>
      <x:c r="H241" s="0" t="s">
        <x:v>69</x:v>
      </x:c>
      <x:c r="I241" s="0" t="s">
        <x:v>55</x:v>
      </x:c>
      <x:c r="J241" s="0">
        <x:v>566776</x:v>
      </x:c>
    </x:row>
    <x:row r="242" spans="1:10">
      <x:c r="A242" s="0" t="s">
        <x:v>84</x:v>
      </x:c>
      <x:c r="B242" s="0" t="s">
        <x:v>85</x:v>
      </x:c>
      <x:c r="C242" s="0" t="s">
        <x:v>82</x:v>
      </x:c>
      <x:c r="D242" s="0" t="s">
        <x:v>82</x:v>
      </x:c>
      <x:c r="E242" s="0" t="s">
        <x:v>72</x:v>
      </x:c>
      <x:c r="F242" s="0" t="s">
        <x:v>73</x:v>
      </x:c>
      <x:c r="G242" s="0" t="s">
        <x:v>53</x:v>
      </x:c>
      <x:c r="H242" s="0" t="s">
        <x:v>54</x:v>
      </x:c>
      <x:c r="I242" s="0" t="s">
        <x:v>55</x:v>
      </x:c>
      <x:c r="J242" s="0">
        <x:v>83297</x:v>
      </x:c>
    </x:row>
    <x:row r="243" spans="1:10">
      <x:c r="A243" s="0" t="s">
        <x:v>84</x:v>
      </x:c>
      <x:c r="B243" s="0" t="s">
        <x:v>85</x:v>
      </x:c>
      <x:c r="C243" s="0" t="s">
        <x:v>82</x:v>
      </x:c>
      <x:c r="D243" s="0" t="s">
        <x:v>82</x:v>
      </x:c>
      <x:c r="E243" s="0" t="s">
        <x:v>72</x:v>
      </x:c>
      <x:c r="F243" s="0" t="s">
        <x:v>73</x:v>
      </x:c>
      <x:c r="G243" s="0" t="s">
        <x:v>56</x:v>
      </x:c>
      <x:c r="H243" s="0" t="s">
        <x:v>57</x:v>
      </x:c>
      <x:c r="I243" s="0" t="s">
        <x:v>55</x:v>
      </x:c>
      <x:c r="J243" s="0">
        <x:v>127350</x:v>
      </x:c>
    </x:row>
    <x:row r="244" spans="1:10">
      <x:c r="A244" s="0" t="s">
        <x:v>84</x:v>
      </x:c>
      <x:c r="B244" s="0" t="s">
        <x:v>85</x:v>
      </x:c>
      <x:c r="C244" s="0" t="s">
        <x:v>82</x:v>
      </x:c>
      <x:c r="D244" s="0" t="s">
        <x:v>82</x:v>
      </x:c>
      <x:c r="E244" s="0" t="s">
        <x:v>72</x:v>
      </x:c>
      <x:c r="F244" s="0" t="s">
        <x:v>73</x:v>
      </x:c>
      <x:c r="G244" s="0" t="s">
        <x:v>58</x:v>
      </x:c>
      <x:c r="H244" s="0" t="s">
        <x:v>59</x:v>
      </x:c>
      <x:c r="I244" s="0" t="s">
        <x:v>55</x:v>
      </x:c>
      <x:c r="J244" s="0">
        <x:v>108928</x:v>
      </x:c>
    </x:row>
    <x:row r="245" spans="1:10">
      <x:c r="A245" s="0" t="s">
        <x:v>84</x:v>
      </x:c>
      <x:c r="B245" s="0" t="s">
        <x:v>85</x:v>
      </x:c>
      <x:c r="C245" s="0" t="s">
        <x:v>82</x:v>
      </x:c>
      <x:c r="D245" s="0" t="s">
        <x:v>82</x:v>
      </x:c>
      <x:c r="E245" s="0" t="s">
        <x:v>72</x:v>
      </x:c>
      <x:c r="F245" s="0" t="s">
        <x:v>73</x:v>
      </x:c>
      <x:c r="G245" s="0" t="s">
        <x:v>60</x:v>
      </x:c>
      <x:c r="H245" s="0" t="s">
        <x:v>61</x:v>
      </x:c>
      <x:c r="I245" s="0" t="s">
        <x:v>55</x:v>
      </x:c>
      <x:c r="J245" s="0">
        <x:v>143173</x:v>
      </x:c>
    </x:row>
    <x:row r="246" spans="1:10">
      <x:c r="A246" s="0" t="s">
        <x:v>84</x:v>
      </x:c>
      <x:c r="B246" s="0" t="s">
        <x:v>85</x:v>
      </x:c>
      <x:c r="C246" s="0" t="s">
        <x:v>82</x:v>
      </x:c>
      <x:c r="D246" s="0" t="s">
        <x:v>82</x:v>
      </x:c>
      <x:c r="E246" s="0" t="s">
        <x:v>72</x:v>
      </x:c>
      <x:c r="F246" s="0" t="s">
        <x:v>73</x:v>
      </x:c>
      <x:c r="G246" s="0" t="s">
        <x:v>62</x:v>
      </x:c>
      <x:c r="H246" s="0" t="s">
        <x:v>63</x:v>
      </x:c>
      <x:c r="I246" s="0" t="s">
        <x:v>55</x:v>
      </x:c>
      <x:c r="J246" s="0">
        <x:v>83498</x:v>
      </x:c>
    </x:row>
    <x:row r="247" spans="1:10">
      <x:c r="A247" s="0" t="s">
        <x:v>84</x:v>
      </x:c>
      <x:c r="B247" s="0" t="s">
        <x:v>85</x:v>
      </x:c>
      <x:c r="C247" s="0" t="s">
        <x:v>82</x:v>
      </x:c>
      <x:c r="D247" s="0" t="s">
        <x:v>82</x:v>
      </x:c>
      <x:c r="E247" s="0" t="s">
        <x:v>72</x:v>
      </x:c>
      <x:c r="F247" s="0" t="s">
        <x:v>73</x:v>
      </x:c>
      <x:c r="G247" s="0" t="s">
        <x:v>64</x:v>
      </x:c>
      <x:c r="H247" s="0" t="s">
        <x:v>65</x:v>
      </x:c>
      <x:c r="I247" s="0" t="s">
        <x:v>55</x:v>
      </x:c>
      <x:c r="J247" s="0">
        <x:v>27995</x:v>
      </x:c>
    </x:row>
    <x:row r="248" spans="1:10">
      <x:c r="A248" s="0" t="s">
        <x:v>84</x:v>
      </x:c>
      <x:c r="B248" s="0" t="s">
        <x:v>85</x:v>
      </x:c>
      <x:c r="C248" s="0" t="s">
        <x:v>82</x:v>
      </x:c>
      <x:c r="D248" s="0" t="s">
        <x:v>82</x:v>
      </x:c>
      <x:c r="E248" s="0" t="s">
        <x:v>72</x:v>
      </x:c>
      <x:c r="F248" s="0" t="s">
        <x:v>73</x:v>
      </x:c>
      <x:c r="G248" s="0" t="s">
        <x:v>66</x:v>
      </x:c>
      <x:c r="H248" s="0" t="s">
        <x:v>67</x:v>
      </x:c>
      <x:c r="I248" s="0" t="s">
        <x:v>55</x:v>
      </x:c>
      <x:c r="J248" s="0">
        <x:v>8907</x:v>
      </x:c>
    </x:row>
    <x:row r="249" spans="1:10">
      <x:c r="A249" s="0" t="s">
        <x:v>84</x:v>
      </x:c>
      <x:c r="B249" s="0" t="s">
        <x:v>85</x:v>
      </x:c>
      <x:c r="C249" s="0" t="s">
        <x:v>82</x:v>
      </x:c>
      <x:c r="D249" s="0" t="s">
        <x:v>82</x:v>
      </x:c>
      <x:c r="E249" s="0" t="s">
        <x:v>72</x:v>
      </x:c>
      <x:c r="F249" s="0" t="s">
        <x:v>73</x:v>
      </x:c>
      <x:c r="G249" s="0" t="s">
        <x:v>68</x:v>
      </x:c>
      <x:c r="H249" s="0" t="s">
        <x:v>69</x:v>
      </x:c>
      <x:c r="I249" s="0" t="s">
        <x:v>55</x:v>
      </x:c>
      <x:c r="J249" s="0">
        <x:v>583148</x:v>
      </x:c>
    </x:row>
    <x:row r="250" spans="1:10">
      <x:c r="A250" s="0" t="s">
        <x:v>84</x:v>
      </x:c>
      <x:c r="B250" s="0" t="s">
        <x:v>85</x:v>
      </x:c>
      <x:c r="C250" s="0" t="s">
        <x:v>82</x:v>
      </x:c>
      <x:c r="D250" s="0" t="s">
        <x:v>82</x:v>
      </x:c>
      <x:c r="E250" s="0" t="s">
        <x:v>74</x:v>
      </x:c>
      <x:c r="F250" s="0" t="s">
        <x:v>75</x:v>
      </x:c>
      <x:c r="G250" s="0" t="s">
        <x:v>53</x:v>
      </x:c>
      <x:c r="H250" s="0" t="s">
        <x:v>54</x:v>
      </x:c>
      <x:c r="I250" s="0" t="s">
        <x:v>55</x:v>
      </x:c>
      <x:c r="J250" s="0">
        <x:v>35749</x:v>
      </x:c>
    </x:row>
    <x:row r="251" spans="1:10">
      <x:c r="A251" s="0" t="s">
        <x:v>84</x:v>
      </x:c>
      <x:c r="B251" s="0" t="s">
        <x:v>85</x:v>
      </x:c>
      <x:c r="C251" s="0" t="s">
        <x:v>82</x:v>
      </x:c>
      <x:c r="D251" s="0" t="s">
        <x:v>82</x:v>
      </x:c>
      <x:c r="E251" s="0" t="s">
        <x:v>74</x:v>
      </x:c>
      <x:c r="F251" s="0" t="s">
        <x:v>75</x:v>
      </x:c>
      <x:c r="G251" s="0" t="s">
        <x:v>56</x:v>
      </x:c>
      <x:c r="H251" s="0" t="s">
        <x:v>57</x:v>
      </x:c>
      <x:c r="I251" s="0" t="s">
        <x:v>55</x:v>
      </x:c>
      <x:c r="J251" s="0">
        <x:v>31075</x:v>
      </x:c>
    </x:row>
    <x:row r="252" spans="1:10">
      <x:c r="A252" s="0" t="s">
        <x:v>84</x:v>
      </x:c>
      <x:c r="B252" s="0" t="s">
        <x:v>85</x:v>
      </x:c>
      <x:c r="C252" s="0" t="s">
        <x:v>82</x:v>
      </x:c>
      <x:c r="D252" s="0" t="s">
        <x:v>82</x:v>
      </x:c>
      <x:c r="E252" s="0" t="s">
        <x:v>74</x:v>
      </x:c>
      <x:c r="F252" s="0" t="s">
        <x:v>75</x:v>
      </x:c>
      <x:c r="G252" s="0" t="s">
        <x:v>58</x:v>
      </x:c>
      <x:c r="H252" s="0" t="s">
        <x:v>59</x:v>
      </x:c>
      <x:c r="I252" s="0" t="s">
        <x:v>55</x:v>
      </x:c>
      <x:c r="J252" s="0">
        <x:v>24975</x:v>
      </x:c>
    </x:row>
    <x:row r="253" spans="1:10">
      <x:c r="A253" s="0" t="s">
        <x:v>84</x:v>
      </x:c>
      <x:c r="B253" s="0" t="s">
        <x:v>85</x:v>
      </x:c>
      <x:c r="C253" s="0" t="s">
        <x:v>82</x:v>
      </x:c>
      <x:c r="D253" s="0" t="s">
        <x:v>82</x:v>
      </x:c>
      <x:c r="E253" s="0" t="s">
        <x:v>74</x:v>
      </x:c>
      <x:c r="F253" s="0" t="s">
        <x:v>75</x:v>
      </x:c>
      <x:c r="G253" s="0" t="s">
        <x:v>60</x:v>
      </x:c>
      <x:c r="H253" s="0" t="s">
        <x:v>61</x:v>
      </x:c>
      <x:c r="I253" s="0" t="s">
        <x:v>55</x:v>
      </x:c>
      <x:c r="J253" s="0">
        <x:v>18162</x:v>
      </x:c>
    </x:row>
    <x:row r="254" spans="1:10">
      <x:c r="A254" s="0" t="s">
        <x:v>84</x:v>
      </x:c>
      <x:c r="B254" s="0" t="s">
        <x:v>85</x:v>
      </x:c>
      <x:c r="C254" s="0" t="s">
        <x:v>82</x:v>
      </x:c>
      <x:c r="D254" s="0" t="s">
        <x:v>82</x:v>
      </x:c>
      <x:c r="E254" s="0" t="s">
        <x:v>74</x:v>
      </x:c>
      <x:c r="F254" s="0" t="s">
        <x:v>75</x:v>
      </x:c>
      <x:c r="G254" s="0" t="s">
        <x:v>62</x:v>
      </x:c>
      <x:c r="H254" s="0" t="s">
        <x:v>63</x:v>
      </x:c>
      <x:c r="I254" s="0" t="s">
        <x:v>55</x:v>
      </x:c>
      <x:c r="J254" s="0">
        <x:v>10600</x:v>
      </x:c>
    </x:row>
    <x:row r="255" spans="1:10">
      <x:c r="A255" s="0" t="s">
        <x:v>84</x:v>
      </x:c>
      <x:c r="B255" s="0" t="s">
        <x:v>85</x:v>
      </x:c>
      <x:c r="C255" s="0" t="s">
        <x:v>82</x:v>
      </x:c>
      <x:c r="D255" s="0" t="s">
        <x:v>82</x:v>
      </x:c>
      <x:c r="E255" s="0" t="s">
        <x:v>74</x:v>
      </x:c>
      <x:c r="F255" s="0" t="s">
        <x:v>75</x:v>
      </x:c>
      <x:c r="G255" s="0" t="s">
        <x:v>64</x:v>
      </x:c>
      <x:c r="H255" s="0" t="s">
        <x:v>65</x:v>
      </x:c>
      <x:c r="I255" s="0" t="s">
        <x:v>55</x:v>
      </x:c>
      <x:c r="J255" s="0">
        <x:v>5166</x:v>
      </x:c>
    </x:row>
    <x:row r="256" spans="1:10">
      <x:c r="A256" s="0" t="s">
        <x:v>84</x:v>
      </x:c>
      <x:c r="B256" s="0" t="s">
        <x:v>85</x:v>
      </x:c>
      <x:c r="C256" s="0" t="s">
        <x:v>82</x:v>
      </x:c>
      <x:c r="D256" s="0" t="s">
        <x:v>82</x:v>
      </x:c>
      <x:c r="E256" s="0" t="s">
        <x:v>74</x:v>
      </x:c>
      <x:c r="F256" s="0" t="s">
        <x:v>75</x:v>
      </x:c>
      <x:c r="G256" s="0" t="s">
        <x:v>66</x:v>
      </x:c>
      <x:c r="H256" s="0" t="s">
        <x:v>67</x:v>
      </x:c>
      <x:c r="I256" s="0" t="s">
        <x:v>55</x:v>
      </x:c>
      <x:c r="J256" s="0">
        <x:v>3306</x:v>
      </x:c>
    </x:row>
    <x:row r="257" spans="1:10">
      <x:c r="A257" s="0" t="s">
        <x:v>84</x:v>
      </x:c>
      <x:c r="B257" s="0" t="s">
        <x:v>85</x:v>
      </x:c>
      <x:c r="C257" s="0" t="s">
        <x:v>82</x:v>
      </x:c>
      <x:c r="D257" s="0" t="s">
        <x:v>82</x:v>
      </x:c>
      <x:c r="E257" s="0" t="s">
        <x:v>74</x:v>
      </x:c>
      <x:c r="F257" s="0" t="s">
        <x:v>75</x:v>
      </x:c>
      <x:c r="G257" s="0" t="s">
        <x:v>68</x:v>
      </x:c>
      <x:c r="H257" s="0" t="s">
        <x:v>69</x:v>
      </x:c>
      <x:c r="I257" s="0" t="s">
        <x:v>55</x:v>
      </x:c>
      <x:c r="J257" s="0">
        <x:v>129033</x:v>
      </x:c>
    </x:row>
    <x:row r="258" spans="1:10">
      <x:c r="A258" s="0" t="s">
        <x:v>84</x:v>
      </x:c>
      <x:c r="B258" s="0" t="s">
        <x:v>85</x:v>
      </x:c>
      <x:c r="C258" s="0" t="s">
        <x:v>82</x:v>
      </x:c>
      <x:c r="D258" s="0" t="s">
        <x:v>82</x:v>
      </x:c>
      <x:c r="E258" s="0" t="s">
        <x:v>76</x:v>
      </x:c>
      <x:c r="F258" s="0" t="s">
        <x:v>77</x:v>
      </x:c>
      <x:c r="G258" s="0" t="s">
        <x:v>53</x:v>
      </x:c>
      <x:c r="H258" s="0" t="s">
        <x:v>54</x:v>
      </x:c>
      <x:c r="I258" s="0" t="s">
        <x:v>55</x:v>
      </x:c>
      <x:c r="J258" s="0">
        <x:v>81546</x:v>
      </x:c>
    </x:row>
    <x:row r="259" spans="1:10">
      <x:c r="A259" s="0" t="s">
        <x:v>84</x:v>
      </x:c>
      <x:c r="B259" s="0" t="s">
        <x:v>85</x:v>
      </x:c>
      <x:c r="C259" s="0" t="s">
        <x:v>82</x:v>
      </x:c>
      <x:c r="D259" s="0" t="s">
        <x:v>82</x:v>
      </x:c>
      <x:c r="E259" s="0" t="s">
        <x:v>76</x:v>
      </x:c>
      <x:c r="F259" s="0" t="s">
        <x:v>77</x:v>
      </x:c>
      <x:c r="G259" s="0" t="s">
        <x:v>56</x:v>
      </x:c>
      <x:c r="H259" s="0" t="s">
        <x:v>57</x:v>
      </x:c>
      <x:c r="I259" s="0" t="s">
        <x:v>55</x:v>
      </x:c>
      <x:c r="J259" s="0">
        <x:v>105105</x:v>
      </x:c>
    </x:row>
    <x:row r="260" spans="1:10">
      <x:c r="A260" s="0" t="s">
        <x:v>84</x:v>
      </x:c>
      <x:c r="B260" s="0" t="s">
        <x:v>85</x:v>
      </x:c>
      <x:c r="C260" s="0" t="s">
        <x:v>82</x:v>
      </x:c>
      <x:c r="D260" s="0" t="s">
        <x:v>82</x:v>
      </x:c>
      <x:c r="E260" s="0" t="s">
        <x:v>76</x:v>
      </x:c>
      <x:c r="F260" s="0" t="s">
        <x:v>77</x:v>
      </x:c>
      <x:c r="G260" s="0" t="s">
        <x:v>58</x:v>
      </x:c>
      <x:c r="H260" s="0" t="s">
        <x:v>59</x:v>
      </x:c>
      <x:c r="I260" s="0" t="s">
        <x:v>55</x:v>
      </x:c>
      <x:c r="J260" s="0">
        <x:v>65009</x:v>
      </x:c>
    </x:row>
    <x:row r="261" spans="1:10">
      <x:c r="A261" s="0" t="s">
        <x:v>84</x:v>
      </x:c>
      <x:c r="B261" s="0" t="s">
        <x:v>85</x:v>
      </x:c>
      <x:c r="C261" s="0" t="s">
        <x:v>82</x:v>
      </x:c>
      <x:c r="D261" s="0" t="s">
        <x:v>82</x:v>
      </x:c>
      <x:c r="E261" s="0" t="s">
        <x:v>76</x:v>
      </x:c>
      <x:c r="F261" s="0" t="s">
        <x:v>77</x:v>
      </x:c>
      <x:c r="G261" s="0" t="s">
        <x:v>60</x:v>
      </x:c>
      <x:c r="H261" s="0" t="s">
        <x:v>61</x:v>
      </x:c>
      <x:c r="I261" s="0" t="s">
        <x:v>55</x:v>
      </x:c>
      <x:c r="J261" s="0">
        <x:v>41252</x:v>
      </x:c>
    </x:row>
    <x:row r="262" spans="1:10">
      <x:c r="A262" s="0" t="s">
        <x:v>84</x:v>
      </x:c>
      <x:c r="B262" s="0" t="s">
        <x:v>85</x:v>
      </x:c>
      <x:c r="C262" s="0" t="s">
        <x:v>82</x:v>
      </x:c>
      <x:c r="D262" s="0" t="s">
        <x:v>82</x:v>
      </x:c>
      <x:c r="E262" s="0" t="s">
        <x:v>76</x:v>
      </x:c>
      <x:c r="F262" s="0" t="s">
        <x:v>77</x:v>
      </x:c>
      <x:c r="G262" s="0" t="s">
        <x:v>62</x:v>
      </x:c>
      <x:c r="H262" s="0" t="s">
        <x:v>63</x:v>
      </x:c>
      <x:c r="I262" s="0" t="s">
        <x:v>55</x:v>
      </x:c>
      <x:c r="J262" s="0">
        <x:v>17112</x:v>
      </x:c>
    </x:row>
    <x:row r="263" spans="1:10">
      <x:c r="A263" s="0" t="s">
        <x:v>84</x:v>
      </x:c>
      <x:c r="B263" s="0" t="s">
        <x:v>85</x:v>
      </x:c>
      <x:c r="C263" s="0" t="s">
        <x:v>82</x:v>
      </x:c>
      <x:c r="D263" s="0" t="s">
        <x:v>82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55</x:v>
      </x:c>
      <x:c r="J263" s="0">
        <x:v>6865</x:v>
      </x:c>
    </x:row>
    <x:row r="264" spans="1:10">
      <x:c r="A264" s="0" t="s">
        <x:v>84</x:v>
      </x:c>
      <x:c r="B264" s="0" t="s">
        <x:v>85</x:v>
      </x:c>
      <x:c r="C264" s="0" t="s">
        <x:v>82</x:v>
      </x:c>
      <x:c r="D264" s="0" t="s">
        <x:v>82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>
        <x:v>3430</x:v>
      </x:c>
    </x:row>
    <x:row r="265" spans="1:10">
      <x:c r="A265" s="0" t="s">
        <x:v>84</x:v>
      </x:c>
      <x:c r="B265" s="0" t="s">
        <x:v>85</x:v>
      </x:c>
      <x:c r="C265" s="0" t="s">
        <x:v>82</x:v>
      </x:c>
      <x:c r="D265" s="0" t="s">
        <x:v>82</x:v>
      </x:c>
      <x:c r="E265" s="0" t="s">
        <x:v>76</x:v>
      </x:c>
      <x:c r="F265" s="0" t="s">
        <x:v>77</x:v>
      </x:c>
      <x:c r="G265" s="0" t="s">
        <x:v>68</x:v>
      </x:c>
      <x:c r="H265" s="0" t="s">
        <x:v>69</x:v>
      </x:c>
      <x:c r="I265" s="0" t="s">
        <x:v>55</x:v>
      </x:c>
      <x:c r="J265" s="0">
        <x:v>320319</x:v>
      </x:c>
    </x:row>
    <x:row r="266" spans="1:10">
      <x:c r="A266" s="0" t="s">
        <x:v>84</x:v>
      </x:c>
      <x:c r="B266" s="0" t="s">
        <x:v>85</x:v>
      </x:c>
      <x:c r="C266" s="0" t="s">
        <x:v>82</x:v>
      </x:c>
      <x:c r="D266" s="0" t="s">
        <x:v>82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>
        <x:v>13402</x:v>
      </x:c>
    </x:row>
    <x:row r="267" spans="1:10">
      <x:c r="A267" s="0" t="s">
        <x:v>84</x:v>
      </x:c>
      <x:c r="B267" s="0" t="s">
        <x:v>85</x:v>
      </x:c>
      <x:c r="C267" s="0" t="s">
        <x:v>82</x:v>
      </x:c>
      <x:c r="D267" s="0" t="s">
        <x:v>82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55</x:v>
      </x:c>
      <x:c r="J267" s="0">
        <x:v>6494</x:v>
      </x:c>
    </x:row>
    <x:row r="268" spans="1:10">
      <x:c r="A268" s="0" t="s">
        <x:v>84</x:v>
      </x:c>
      <x:c r="B268" s="0" t="s">
        <x:v>85</x:v>
      </x:c>
      <x:c r="C268" s="0" t="s">
        <x:v>82</x:v>
      </x:c>
      <x:c r="D268" s="0" t="s">
        <x:v>82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55</x:v>
      </x:c>
      <x:c r="J268" s="0">
        <x:v>2645</x:v>
      </x:c>
    </x:row>
    <x:row r="269" spans="1:10">
      <x:c r="A269" s="0" t="s">
        <x:v>84</x:v>
      </x:c>
      <x:c r="B269" s="0" t="s">
        <x:v>85</x:v>
      </x:c>
      <x:c r="C269" s="0" t="s">
        <x:v>82</x:v>
      </x:c>
      <x:c r="D269" s="0" t="s">
        <x:v>82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55</x:v>
      </x:c>
      <x:c r="J269" s="0">
        <x:v>1671</x:v>
      </x:c>
    </x:row>
    <x:row r="270" spans="1:10">
      <x:c r="A270" s="0" t="s">
        <x:v>84</x:v>
      </x:c>
      <x:c r="B270" s="0" t="s">
        <x:v>85</x:v>
      </x:c>
      <x:c r="C270" s="0" t="s">
        <x:v>82</x:v>
      </x:c>
      <x:c r="D270" s="0" t="s">
        <x:v>82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55</x:v>
      </x:c>
      <x:c r="J270" s="0">
        <x:v>767</x:v>
      </x:c>
    </x:row>
    <x:row r="271" spans="1:10">
      <x:c r="A271" s="0" t="s">
        <x:v>84</x:v>
      </x:c>
      <x:c r="B271" s="0" t="s">
        <x:v>85</x:v>
      </x:c>
      <x:c r="C271" s="0" t="s">
        <x:v>82</x:v>
      </x:c>
      <x:c r="D271" s="0" t="s">
        <x:v>82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55</x:v>
      </x:c>
      <x:c r="J271" s="0">
        <x:v>296</x:v>
      </x:c>
    </x:row>
    <x:row r="272" spans="1:10">
      <x:c r="A272" s="0" t="s">
        <x:v>84</x:v>
      </x:c>
      <x:c r="B272" s="0" t="s">
        <x:v>85</x:v>
      </x:c>
      <x:c r="C272" s="0" t="s">
        <x:v>82</x:v>
      </x:c>
      <x:c r="D272" s="0" t="s">
        <x:v>82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55</x:v>
      </x:c>
      <x:c r="J272" s="0">
        <x:v>161</x:v>
      </x:c>
    </x:row>
    <x:row r="273" spans="1:10">
      <x:c r="A273" s="0" t="s">
        <x:v>84</x:v>
      </x:c>
      <x:c r="B273" s="0" t="s">
        <x:v>85</x:v>
      </x:c>
      <x:c r="C273" s="0" t="s">
        <x:v>82</x:v>
      </x:c>
      <x:c r="D273" s="0" t="s">
        <x:v>82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55</x:v>
      </x:c>
      <x:c r="J273" s="0">
        <x:v>25436</x:v>
      </x:c>
    </x:row>
    <x:row r="274" spans="1:10">
      <x:c r="A274" s="0" t="s">
        <x:v>84</x:v>
      </x:c>
      <x:c r="B274" s="0" t="s">
        <x:v>85</x:v>
      </x:c>
      <x:c r="C274" s="0" t="s">
        <x:v>82</x:v>
      </x:c>
      <x:c r="D274" s="0" t="s">
        <x:v>82</x:v>
      </x:c>
      <x:c r="E274" s="0" t="s">
        <x:v>80</x:v>
      </x:c>
      <x:c r="F274" s="0" t="s">
        <x:v>81</x:v>
      </x:c>
      <x:c r="G274" s="0" t="s">
        <x:v>53</x:v>
      </x:c>
      <x:c r="H274" s="0" t="s">
        <x:v>54</x:v>
      </x:c>
      <x:c r="I274" s="0" t="s">
        <x:v>55</x:v>
      </x:c>
      <x:c r="J274" s="0">
        <x:v>9447</x:v>
      </x:c>
    </x:row>
    <x:row r="275" spans="1:10">
      <x:c r="A275" s="0" t="s">
        <x:v>84</x:v>
      </x:c>
      <x:c r="B275" s="0" t="s">
        <x:v>85</x:v>
      </x:c>
      <x:c r="C275" s="0" t="s">
        <x:v>82</x:v>
      </x:c>
      <x:c r="D275" s="0" t="s">
        <x:v>82</x:v>
      </x:c>
      <x:c r="E275" s="0" t="s">
        <x:v>80</x:v>
      </x:c>
      <x:c r="F275" s="0" t="s">
        <x:v>81</x:v>
      </x:c>
      <x:c r="G275" s="0" t="s">
        <x:v>56</x:v>
      </x:c>
      <x:c r="H275" s="0" t="s">
        <x:v>57</x:v>
      </x:c>
      <x:c r="I275" s="0" t="s">
        <x:v>55</x:v>
      </x:c>
      <x:c r="J275" s="0">
        <x:v>6497</x:v>
      </x:c>
    </x:row>
    <x:row r="276" spans="1:10">
      <x:c r="A276" s="0" t="s">
        <x:v>84</x:v>
      </x:c>
      <x:c r="B276" s="0" t="s">
        <x:v>85</x:v>
      </x:c>
      <x:c r="C276" s="0" t="s">
        <x:v>82</x:v>
      </x:c>
      <x:c r="D276" s="0" t="s">
        <x:v>82</x:v>
      </x:c>
      <x:c r="E276" s="0" t="s">
        <x:v>80</x:v>
      </x:c>
      <x:c r="F276" s="0" t="s">
        <x:v>81</x:v>
      </x:c>
      <x:c r="G276" s="0" t="s">
        <x:v>58</x:v>
      </x:c>
      <x:c r="H276" s="0" t="s">
        <x:v>59</x:v>
      </x:c>
      <x:c r="I276" s="0" t="s">
        <x:v>55</x:v>
      </x:c>
      <x:c r="J276" s="0">
        <x:v>3758</x:v>
      </x:c>
    </x:row>
    <x:row r="277" spans="1:10">
      <x:c r="A277" s="0" t="s">
        <x:v>84</x:v>
      </x:c>
      <x:c r="B277" s="0" t="s">
        <x:v>85</x:v>
      </x:c>
      <x:c r="C277" s="0" t="s">
        <x:v>82</x:v>
      </x:c>
      <x:c r="D277" s="0" t="s">
        <x:v>82</x:v>
      </x:c>
      <x:c r="E277" s="0" t="s">
        <x:v>80</x:v>
      </x:c>
      <x:c r="F277" s="0" t="s">
        <x:v>81</x:v>
      </x:c>
      <x:c r="G277" s="0" t="s">
        <x:v>60</x:v>
      </x:c>
      <x:c r="H277" s="0" t="s">
        <x:v>61</x:v>
      </x:c>
      <x:c r="I277" s="0" t="s">
        <x:v>55</x:v>
      </x:c>
      <x:c r="J277" s="0">
        <x:v>2625</x:v>
      </x:c>
    </x:row>
    <x:row r="278" spans="1:10">
      <x:c r="A278" s="0" t="s">
        <x:v>84</x:v>
      </x:c>
      <x:c r="B278" s="0" t="s">
        <x:v>85</x:v>
      </x:c>
      <x:c r="C278" s="0" t="s">
        <x:v>82</x:v>
      </x:c>
      <x:c r="D278" s="0" t="s">
        <x:v>82</x:v>
      </x:c>
      <x:c r="E278" s="0" t="s">
        <x:v>80</x:v>
      </x:c>
      <x:c r="F278" s="0" t="s">
        <x:v>81</x:v>
      </x:c>
      <x:c r="G278" s="0" t="s">
        <x:v>62</x:v>
      </x:c>
      <x:c r="H278" s="0" t="s">
        <x:v>63</x:v>
      </x:c>
      <x:c r="I278" s="0" t="s">
        <x:v>55</x:v>
      </x:c>
      <x:c r="J278" s="0">
        <x:v>1410</x:v>
      </x:c>
    </x:row>
    <x:row r="279" spans="1:10">
      <x:c r="A279" s="0" t="s">
        <x:v>84</x:v>
      </x:c>
      <x:c r="B279" s="0" t="s">
        <x:v>85</x:v>
      </x:c>
      <x:c r="C279" s="0" t="s">
        <x:v>82</x:v>
      </x:c>
      <x:c r="D279" s="0" t="s">
        <x:v>82</x:v>
      </x:c>
      <x:c r="E279" s="0" t="s">
        <x:v>80</x:v>
      </x:c>
      <x:c r="F279" s="0" t="s">
        <x:v>81</x:v>
      </x:c>
      <x:c r="G279" s="0" t="s">
        <x:v>64</x:v>
      </x:c>
      <x:c r="H279" s="0" t="s">
        <x:v>65</x:v>
      </x:c>
      <x:c r="I279" s="0" t="s">
        <x:v>55</x:v>
      </x:c>
      <x:c r="J279" s="0">
        <x:v>664</x:v>
      </x:c>
    </x:row>
    <x:row r="280" spans="1:10">
      <x:c r="A280" s="0" t="s">
        <x:v>84</x:v>
      </x:c>
      <x:c r="B280" s="0" t="s">
        <x:v>85</x:v>
      </x:c>
      <x:c r="C280" s="0" t="s">
        <x:v>82</x:v>
      </x:c>
      <x:c r="D280" s="0" t="s">
        <x:v>82</x:v>
      </x:c>
      <x:c r="E280" s="0" t="s">
        <x:v>80</x:v>
      </x:c>
      <x:c r="F280" s="0" t="s">
        <x:v>81</x:v>
      </x:c>
      <x:c r="G280" s="0" t="s">
        <x:v>66</x:v>
      </x:c>
      <x:c r="H280" s="0" t="s">
        <x:v>67</x:v>
      </x:c>
      <x:c r="I280" s="0" t="s">
        <x:v>55</x:v>
      </x:c>
      <x:c r="J280" s="0">
        <x:v>295</x:v>
      </x:c>
    </x:row>
    <x:row r="281" spans="1:10">
      <x:c r="A281" s="0" t="s">
        <x:v>84</x:v>
      </x:c>
      <x:c r="B281" s="0" t="s">
        <x:v>85</x:v>
      </x:c>
      <x:c r="C281" s="0" t="s">
        <x:v>82</x:v>
      </x:c>
      <x:c r="D281" s="0" t="s">
        <x:v>82</x:v>
      </x:c>
      <x:c r="E281" s="0" t="s">
        <x:v>80</x:v>
      </x:c>
      <x:c r="F281" s="0" t="s">
        <x:v>81</x:v>
      </x:c>
      <x:c r="G281" s="0" t="s">
        <x:v>68</x:v>
      </x:c>
      <x:c r="H281" s="0" t="s">
        <x:v>69</x:v>
      </x:c>
      <x:c r="I281" s="0" t="s">
        <x:v>55</x:v>
      </x:c>
      <x:c r="J281" s="0">
        <x:v>24696</x:v>
      </x:c>
    </x:row>
    <x:row r="282" spans="1:10">
      <x:c r="A282" s="0" t="s">
        <x:v>84</x:v>
      </x:c>
      <x:c r="B282" s="0" t="s">
        <x:v>85</x:v>
      </x:c>
      <x:c r="C282" s="0" t="s">
        <x:v>83</x:v>
      </x:c>
      <x:c r="D282" s="0" t="s">
        <x:v>83</x:v>
      </x:c>
      <x:c r="E282" s="0" t="s">
        <x:v>51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397510</x:v>
      </x:c>
    </x:row>
    <x:row r="283" spans="1:10">
      <x:c r="A283" s="0" t="s">
        <x:v>84</x:v>
      </x:c>
      <x:c r="B283" s="0" t="s">
        <x:v>85</x:v>
      </x:c>
      <x:c r="C283" s="0" t="s">
        <x:v>83</x:v>
      </x:c>
      <x:c r="D283" s="0" t="s">
        <x:v>83</x:v>
      </x:c>
      <x:c r="E283" s="0" t="s">
        <x:v>51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485592</x:v>
      </x:c>
    </x:row>
    <x:row r="284" spans="1:10">
      <x:c r="A284" s="0" t="s">
        <x:v>84</x:v>
      </x:c>
      <x:c r="B284" s="0" t="s">
        <x:v>85</x:v>
      </x:c>
      <x:c r="C284" s="0" t="s">
        <x:v>83</x:v>
      </x:c>
      <x:c r="D284" s="0" t="s">
        <x:v>83</x:v>
      </x:c>
      <x:c r="E284" s="0" t="s">
        <x:v>51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297046</x:v>
      </x:c>
    </x:row>
    <x:row r="285" spans="1:10">
      <x:c r="A285" s="0" t="s">
        <x:v>84</x:v>
      </x:c>
      <x:c r="B285" s="0" t="s">
        <x:v>85</x:v>
      </x:c>
      <x:c r="C285" s="0" t="s">
        <x:v>83</x:v>
      </x:c>
      <x:c r="D285" s="0" t="s">
        <x:v>83</x:v>
      </x:c>
      <x:c r="E285" s="0" t="s">
        <x:v>51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287952</x:v>
      </x:c>
    </x:row>
    <x:row r="286" spans="1:10">
      <x:c r="A286" s="0" t="s">
        <x:v>84</x:v>
      </x:c>
      <x:c r="B286" s="0" t="s">
        <x:v>85</x:v>
      </x:c>
      <x:c r="C286" s="0" t="s">
        <x:v>83</x:v>
      </x:c>
      <x:c r="D286" s="0" t="s">
        <x:v>83</x:v>
      </x:c>
      <x:c r="E286" s="0" t="s">
        <x:v>51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154642</x:v>
      </x:c>
    </x:row>
    <x:row r="287" spans="1:10">
      <x:c r="A287" s="0" t="s">
        <x:v>84</x:v>
      </x:c>
      <x:c r="B287" s="0" t="s">
        <x:v>85</x:v>
      </x:c>
      <x:c r="C287" s="0" t="s">
        <x:v>83</x:v>
      </x:c>
      <x:c r="D287" s="0" t="s">
        <x:v>83</x:v>
      </x:c>
      <x:c r="E287" s="0" t="s">
        <x:v>51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53892</x:v>
      </x:c>
    </x:row>
    <x:row r="288" spans="1:10">
      <x:c r="A288" s="0" t="s">
        <x:v>84</x:v>
      </x:c>
      <x:c r="B288" s="0" t="s">
        <x:v>85</x:v>
      </x:c>
      <x:c r="C288" s="0" t="s">
        <x:v>83</x:v>
      </x:c>
      <x:c r="D288" s="0" t="s">
        <x:v>83</x:v>
      </x:c>
      <x:c r="E288" s="0" t="s">
        <x:v>51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21031</x:v>
      </x:c>
    </x:row>
    <x:row r="289" spans="1:10">
      <x:c r="A289" s="0" t="s">
        <x:v>84</x:v>
      </x:c>
      <x:c r="B289" s="0" t="s">
        <x:v>85</x:v>
      </x:c>
      <x:c r="C289" s="0" t="s">
        <x:v>83</x:v>
      </x:c>
      <x:c r="D289" s="0" t="s">
        <x:v>83</x:v>
      </x:c>
      <x:c r="E289" s="0" t="s">
        <x:v>51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1697665</x:v>
      </x:c>
    </x:row>
    <x:row r="290" spans="1:10">
      <x:c r="A290" s="0" t="s">
        <x:v>84</x:v>
      </x:c>
      <x:c r="B290" s="0" t="s">
        <x:v>85</x:v>
      </x:c>
      <x:c r="C290" s="0" t="s">
        <x:v>83</x:v>
      </x:c>
      <x:c r="D290" s="0" t="s">
        <x:v>83</x:v>
      </x:c>
      <x:c r="E290" s="0" t="s">
        <x:v>70</x:v>
      </x:c>
      <x:c r="F290" s="0" t="s">
        <x:v>71</x:v>
      </x:c>
      <x:c r="G290" s="0" t="s">
        <x:v>53</x:v>
      </x:c>
      <x:c r="H290" s="0" t="s">
        <x:v>54</x:v>
      </x:c>
      <x:c r="I290" s="0" t="s">
        <x:v>55</x:v>
      </x:c>
      <x:c r="J290" s="0">
        <x:v>184302</x:v>
      </x:c>
    </x:row>
    <x:row r="291" spans="1:10">
      <x:c r="A291" s="0" t="s">
        <x:v>84</x:v>
      </x:c>
      <x:c r="B291" s="0" t="s">
        <x:v>85</x:v>
      </x:c>
      <x:c r="C291" s="0" t="s">
        <x:v>83</x:v>
      </x:c>
      <x:c r="D291" s="0" t="s">
        <x:v>83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55</x:v>
      </x:c>
      <x:c r="J291" s="0">
        <x:v>224920</x:v>
      </x:c>
    </x:row>
    <x:row r="292" spans="1:10">
      <x:c r="A292" s="0" t="s">
        <x:v>84</x:v>
      </x:c>
      <x:c r="B292" s="0" t="s">
        <x:v>85</x:v>
      </x:c>
      <x:c r="C292" s="0" t="s">
        <x:v>83</x:v>
      </x:c>
      <x:c r="D292" s="0" t="s">
        <x:v>83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55</x:v>
      </x:c>
      <x:c r="J292" s="0">
        <x:v>93969</x:v>
      </x:c>
    </x:row>
    <x:row r="293" spans="1:10">
      <x:c r="A293" s="0" t="s">
        <x:v>84</x:v>
      </x:c>
      <x:c r="B293" s="0" t="s">
        <x:v>85</x:v>
      </x:c>
      <x:c r="C293" s="0" t="s">
        <x:v>83</x:v>
      </x:c>
      <x:c r="D293" s="0" t="s">
        <x:v>83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55</x:v>
      </x:c>
      <x:c r="J293" s="0">
        <x:v>61948</x:v>
      </x:c>
    </x:row>
    <x:row r="294" spans="1:10">
      <x:c r="A294" s="0" t="s">
        <x:v>84</x:v>
      </x:c>
      <x:c r="B294" s="0" t="s">
        <x:v>85</x:v>
      </x:c>
      <x:c r="C294" s="0" t="s">
        <x:v>83</x:v>
      </x:c>
      <x:c r="D294" s="0" t="s">
        <x:v>83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55</x:v>
      </x:c>
      <x:c r="J294" s="0">
        <x:v>31292</x:v>
      </x:c>
    </x:row>
    <x:row r="295" spans="1:10">
      <x:c r="A295" s="0" t="s">
        <x:v>84</x:v>
      </x:c>
      <x:c r="B295" s="0" t="s">
        <x:v>85</x:v>
      </x:c>
      <x:c r="C295" s="0" t="s">
        <x:v>83</x:v>
      </x:c>
      <x:c r="D295" s="0" t="s">
        <x:v>83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55</x:v>
      </x:c>
      <x:c r="J295" s="0">
        <x:v>11149</x:v>
      </x:c>
    </x:row>
    <x:row r="296" spans="1:10">
      <x:c r="A296" s="0" t="s">
        <x:v>84</x:v>
      </x:c>
      <x:c r="B296" s="0" t="s">
        <x:v>85</x:v>
      </x:c>
      <x:c r="C296" s="0" t="s">
        <x:v>83</x:v>
      </x:c>
      <x:c r="D296" s="0" t="s">
        <x:v>83</x:v>
      </x:c>
      <x:c r="E296" s="0" t="s">
        <x:v>70</x:v>
      </x:c>
      <x:c r="F296" s="0" t="s">
        <x:v>71</x:v>
      </x:c>
      <x:c r="G296" s="0" t="s">
        <x:v>66</x:v>
      </x:c>
      <x:c r="H296" s="0" t="s">
        <x:v>67</x:v>
      </x:c>
      <x:c r="I296" s="0" t="s">
        <x:v>55</x:v>
      </x:c>
      <x:c r="J296" s="0">
        <x:v>4297</x:v>
      </x:c>
    </x:row>
    <x:row r="297" spans="1:10">
      <x:c r="A297" s="0" t="s">
        <x:v>84</x:v>
      </x:c>
      <x:c r="B297" s="0" t="s">
        <x:v>85</x:v>
      </x:c>
      <x:c r="C297" s="0" t="s">
        <x:v>83</x:v>
      </x:c>
      <x:c r="D297" s="0" t="s">
        <x:v>83</x:v>
      </x:c>
      <x:c r="E297" s="0" t="s">
        <x:v>70</x:v>
      </x:c>
      <x:c r="F297" s="0" t="s">
        <x:v>71</x:v>
      </x:c>
      <x:c r="G297" s="0" t="s">
        <x:v>68</x:v>
      </x:c>
      <x:c r="H297" s="0" t="s">
        <x:v>69</x:v>
      </x:c>
      <x:c r="I297" s="0" t="s">
        <x:v>55</x:v>
      </x:c>
      <x:c r="J297" s="0">
        <x:v>611877</x:v>
      </x:c>
    </x:row>
    <x:row r="298" spans="1:10">
      <x:c r="A298" s="0" t="s">
        <x:v>84</x:v>
      </x:c>
      <x:c r="B298" s="0" t="s">
        <x:v>85</x:v>
      </x:c>
      <x:c r="C298" s="0" t="s">
        <x:v>83</x:v>
      </x:c>
      <x:c r="D298" s="0" t="s">
        <x:v>83</x:v>
      </x:c>
      <x:c r="E298" s="0" t="s">
        <x:v>72</x:v>
      </x:c>
      <x:c r="F298" s="0" t="s">
        <x:v>73</x:v>
      </x:c>
      <x:c r="G298" s="0" t="s">
        <x:v>53</x:v>
      </x:c>
      <x:c r="H298" s="0" t="s">
        <x:v>54</x:v>
      </x:c>
      <x:c r="I298" s="0" t="s">
        <x:v>55</x:v>
      </x:c>
      <x:c r="J298" s="0">
        <x:v>68461</x:v>
      </x:c>
    </x:row>
    <x:row r="299" spans="1:10">
      <x:c r="A299" s="0" t="s">
        <x:v>84</x:v>
      </x:c>
      <x:c r="B299" s="0" t="s">
        <x:v>85</x:v>
      </x:c>
      <x:c r="C299" s="0" t="s">
        <x:v>83</x:v>
      </x:c>
      <x:c r="D299" s="0" t="s">
        <x:v>83</x:v>
      </x:c>
      <x:c r="E299" s="0" t="s">
        <x:v>72</x:v>
      </x:c>
      <x:c r="F299" s="0" t="s">
        <x:v>73</x:v>
      </x:c>
      <x:c r="G299" s="0" t="s">
        <x:v>56</x:v>
      </x:c>
      <x:c r="H299" s="0" t="s">
        <x:v>57</x:v>
      </x:c>
      <x:c r="I299" s="0" t="s">
        <x:v>55</x:v>
      </x:c>
      <x:c r="J299" s="0">
        <x:v>103949</x:v>
      </x:c>
    </x:row>
    <x:row r="300" spans="1:10">
      <x:c r="A300" s="0" t="s">
        <x:v>84</x:v>
      </x:c>
      <x:c r="B300" s="0" t="s">
        <x:v>85</x:v>
      </x:c>
      <x:c r="C300" s="0" t="s">
        <x:v>83</x:v>
      </x:c>
      <x:c r="D300" s="0" t="s">
        <x:v>83</x:v>
      </x:c>
      <x:c r="E300" s="0" t="s">
        <x:v>72</x:v>
      </x:c>
      <x:c r="F300" s="0" t="s">
        <x:v>73</x:v>
      </x:c>
      <x:c r="G300" s="0" t="s">
        <x:v>58</x:v>
      </x:c>
      <x:c r="H300" s="0" t="s">
        <x:v>59</x:v>
      </x:c>
      <x:c r="I300" s="0" t="s">
        <x:v>55</x:v>
      </x:c>
      <x:c r="J300" s="0">
        <x:v>97796</x:v>
      </x:c>
    </x:row>
    <x:row r="301" spans="1:10">
      <x:c r="A301" s="0" t="s">
        <x:v>84</x:v>
      </x:c>
      <x:c r="B301" s="0" t="s">
        <x:v>85</x:v>
      </x:c>
      <x:c r="C301" s="0" t="s">
        <x:v>83</x:v>
      </x:c>
      <x:c r="D301" s="0" t="s">
        <x:v>83</x:v>
      </x:c>
      <x:c r="E301" s="0" t="s">
        <x:v>72</x:v>
      </x:c>
      <x:c r="F301" s="0" t="s">
        <x:v>73</x:v>
      </x:c>
      <x:c r="G301" s="0" t="s">
        <x:v>60</x:v>
      </x:c>
      <x:c r="H301" s="0" t="s">
        <x:v>61</x:v>
      </x:c>
      <x:c r="I301" s="0" t="s">
        <x:v>55</x:v>
      </x:c>
      <x:c r="J301" s="0">
        <x:v>144150</x:v>
      </x:c>
    </x:row>
    <x:row r="302" spans="1:10">
      <x:c r="A302" s="0" t="s">
        <x:v>84</x:v>
      </x:c>
      <x:c r="B302" s="0" t="s">
        <x:v>85</x:v>
      </x:c>
      <x:c r="C302" s="0" t="s">
        <x:v>83</x:v>
      </x:c>
      <x:c r="D302" s="0" t="s">
        <x:v>83</x:v>
      </x:c>
      <x:c r="E302" s="0" t="s">
        <x:v>72</x:v>
      </x:c>
      <x:c r="F302" s="0" t="s">
        <x:v>73</x:v>
      </x:c>
      <x:c r="G302" s="0" t="s">
        <x:v>62</x:v>
      </x:c>
      <x:c r="H302" s="0" t="s">
        <x:v>63</x:v>
      </x:c>
      <x:c r="I302" s="0" t="s">
        <x:v>55</x:v>
      </x:c>
      <x:c r="J302" s="0">
        <x:v>85604</x:v>
      </x:c>
    </x:row>
    <x:row r="303" spans="1:10">
      <x:c r="A303" s="0" t="s">
        <x:v>84</x:v>
      </x:c>
      <x:c r="B303" s="0" t="s">
        <x:v>85</x:v>
      </x:c>
      <x:c r="C303" s="0" t="s">
        <x:v>83</x:v>
      </x:c>
      <x:c r="D303" s="0" t="s">
        <x:v>83</x:v>
      </x:c>
      <x:c r="E303" s="0" t="s">
        <x:v>72</x:v>
      </x:c>
      <x:c r="F303" s="0" t="s">
        <x:v>73</x:v>
      </x:c>
      <x:c r="G303" s="0" t="s">
        <x:v>64</x:v>
      </x:c>
      <x:c r="H303" s="0" t="s">
        <x:v>65</x:v>
      </x:c>
      <x:c r="I303" s="0" t="s">
        <x:v>55</x:v>
      </x:c>
      <x:c r="J303" s="0">
        <x:v>27406</x:v>
      </x:c>
    </x:row>
    <x:row r="304" spans="1:10">
      <x:c r="A304" s="0" t="s">
        <x:v>84</x:v>
      </x:c>
      <x:c r="B304" s="0" t="s">
        <x:v>85</x:v>
      </x:c>
      <x:c r="C304" s="0" t="s">
        <x:v>83</x:v>
      </x:c>
      <x:c r="D304" s="0" t="s">
        <x:v>83</x:v>
      </x:c>
      <x:c r="E304" s="0" t="s">
        <x:v>72</x:v>
      </x:c>
      <x:c r="F304" s="0" t="s">
        <x:v>73</x:v>
      </x:c>
      <x:c r="G304" s="0" t="s">
        <x:v>66</x:v>
      </x:c>
      <x:c r="H304" s="0" t="s">
        <x:v>67</x:v>
      </x:c>
      <x:c r="I304" s="0" t="s">
        <x:v>55</x:v>
      </x:c>
      <x:c r="J304" s="0">
        <x:v>8309</x:v>
      </x:c>
    </x:row>
    <x:row r="305" spans="1:10">
      <x:c r="A305" s="0" t="s">
        <x:v>84</x:v>
      </x:c>
      <x:c r="B305" s="0" t="s">
        <x:v>85</x:v>
      </x:c>
      <x:c r="C305" s="0" t="s">
        <x:v>83</x:v>
      </x:c>
      <x:c r="D305" s="0" t="s">
        <x:v>83</x:v>
      </x:c>
      <x:c r="E305" s="0" t="s">
        <x:v>72</x:v>
      </x:c>
      <x:c r="F305" s="0" t="s">
        <x:v>73</x:v>
      </x:c>
      <x:c r="G305" s="0" t="s">
        <x:v>68</x:v>
      </x:c>
      <x:c r="H305" s="0" t="s">
        <x:v>69</x:v>
      </x:c>
      <x:c r="I305" s="0" t="s">
        <x:v>55</x:v>
      </x:c>
      <x:c r="J305" s="0">
        <x:v>535675</x:v>
      </x:c>
    </x:row>
    <x:row r="306" spans="1:10">
      <x:c r="A306" s="0" t="s">
        <x:v>84</x:v>
      </x:c>
      <x:c r="B306" s="0" t="s">
        <x:v>85</x:v>
      </x:c>
      <x:c r="C306" s="0" t="s">
        <x:v>83</x:v>
      </x:c>
      <x:c r="D306" s="0" t="s">
        <x:v>83</x:v>
      </x:c>
      <x:c r="E306" s="0" t="s">
        <x:v>74</x:v>
      </x:c>
      <x:c r="F306" s="0" t="s">
        <x:v>75</x:v>
      </x:c>
      <x:c r="G306" s="0" t="s">
        <x:v>53</x:v>
      </x:c>
      <x:c r="H306" s="0" t="s">
        <x:v>54</x:v>
      </x:c>
      <x:c r="I306" s="0" t="s">
        <x:v>55</x:v>
      </x:c>
      <x:c r="J306" s="0">
        <x:v>41239</x:v>
      </x:c>
    </x:row>
    <x:row r="307" spans="1:10">
      <x:c r="A307" s="0" t="s">
        <x:v>84</x:v>
      </x:c>
      <x:c r="B307" s="0" t="s">
        <x:v>85</x:v>
      </x:c>
      <x:c r="C307" s="0" t="s">
        <x:v>83</x:v>
      </x:c>
      <x:c r="D307" s="0" t="s">
        <x:v>83</x:v>
      </x:c>
      <x:c r="E307" s="0" t="s">
        <x:v>74</x:v>
      </x:c>
      <x:c r="F307" s="0" t="s">
        <x:v>75</x:v>
      </x:c>
      <x:c r="G307" s="0" t="s">
        <x:v>56</x:v>
      </x:c>
      <x:c r="H307" s="0" t="s">
        <x:v>57</x:v>
      </x:c>
      <x:c r="I307" s="0" t="s">
        <x:v>55</x:v>
      </x:c>
      <x:c r="J307" s="0">
        <x:v>33503</x:v>
      </x:c>
    </x:row>
    <x:row r="308" spans="1:10">
      <x:c r="A308" s="0" t="s">
        <x:v>84</x:v>
      </x:c>
      <x:c r="B308" s="0" t="s">
        <x:v>85</x:v>
      </x:c>
      <x:c r="C308" s="0" t="s">
        <x:v>83</x:v>
      </x:c>
      <x:c r="D308" s="0" t="s">
        <x:v>83</x:v>
      </x:c>
      <x:c r="E308" s="0" t="s">
        <x:v>74</x:v>
      </x:c>
      <x:c r="F308" s="0" t="s">
        <x:v>75</x:v>
      </x:c>
      <x:c r="G308" s="0" t="s">
        <x:v>58</x:v>
      </x:c>
      <x:c r="H308" s="0" t="s">
        <x:v>59</x:v>
      </x:c>
      <x:c r="I308" s="0" t="s">
        <x:v>55</x:v>
      </x:c>
      <x:c r="J308" s="0">
        <x:v>26079</x:v>
      </x:c>
    </x:row>
    <x:row r="309" spans="1:10">
      <x:c r="A309" s="0" t="s">
        <x:v>84</x:v>
      </x:c>
      <x:c r="B309" s="0" t="s">
        <x:v>85</x:v>
      </x:c>
      <x:c r="C309" s="0" t="s">
        <x:v>83</x:v>
      </x:c>
      <x:c r="D309" s="0" t="s">
        <x:v>83</x:v>
      </x:c>
      <x:c r="E309" s="0" t="s">
        <x:v>74</x:v>
      </x:c>
      <x:c r="F309" s="0" t="s">
        <x:v>75</x:v>
      </x:c>
      <x:c r="G309" s="0" t="s">
        <x:v>60</x:v>
      </x:c>
      <x:c r="H309" s="0" t="s">
        <x:v>61</x:v>
      </x:c>
      <x:c r="I309" s="0" t="s">
        <x:v>55</x:v>
      </x:c>
      <x:c r="J309" s="0">
        <x:v>20744</x:v>
      </x:c>
    </x:row>
    <x:row r="310" spans="1:10">
      <x:c r="A310" s="0" t="s">
        <x:v>84</x:v>
      </x:c>
      <x:c r="B310" s="0" t="s">
        <x:v>85</x:v>
      </x:c>
      <x:c r="C310" s="0" t="s">
        <x:v>83</x:v>
      </x:c>
      <x:c r="D310" s="0" t="s">
        <x:v>83</x:v>
      </x:c>
      <x:c r="E310" s="0" t="s">
        <x:v>74</x:v>
      </x:c>
      <x:c r="F310" s="0" t="s">
        <x:v>75</x:v>
      </x:c>
      <x:c r="G310" s="0" t="s">
        <x:v>62</x:v>
      </x:c>
      <x:c r="H310" s="0" t="s">
        <x:v>63</x:v>
      </x:c>
      <x:c r="I310" s="0" t="s">
        <x:v>55</x:v>
      </x:c>
      <x:c r="J310" s="0">
        <x:v>12195</x:v>
      </x:c>
    </x:row>
    <x:row r="311" spans="1:10">
      <x:c r="A311" s="0" t="s">
        <x:v>84</x:v>
      </x:c>
      <x:c r="B311" s="0" t="s">
        <x:v>85</x:v>
      </x:c>
      <x:c r="C311" s="0" t="s">
        <x:v>83</x:v>
      </x:c>
      <x:c r="D311" s="0" t="s">
        <x:v>83</x:v>
      </x:c>
      <x:c r="E311" s="0" t="s">
        <x:v>74</x:v>
      </x:c>
      <x:c r="F311" s="0" t="s">
        <x:v>75</x:v>
      </x:c>
      <x:c r="G311" s="0" t="s">
        <x:v>64</x:v>
      </x:c>
      <x:c r="H311" s="0" t="s">
        <x:v>65</x:v>
      </x:c>
      <x:c r="I311" s="0" t="s">
        <x:v>55</x:v>
      </x:c>
      <x:c r="J311" s="0">
        <x:v>5745</x:v>
      </x:c>
    </x:row>
    <x:row r="312" spans="1:10">
      <x:c r="A312" s="0" t="s">
        <x:v>84</x:v>
      </x:c>
      <x:c r="B312" s="0" t="s">
        <x:v>85</x:v>
      </x:c>
      <x:c r="C312" s="0" t="s">
        <x:v>83</x:v>
      </x:c>
      <x:c r="D312" s="0" t="s">
        <x:v>83</x:v>
      </x:c>
      <x:c r="E312" s="0" t="s">
        <x:v>74</x:v>
      </x:c>
      <x:c r="F312" s="0" t="s">
        <x:v>75</x:v>
      </x:c>
      <x:c r="G312" s="0" t="s">
        <x:v>66</x:v>
      </x:c>
      <x:c r="H312" s="0" t="s">
        <x:v>67</x:v>
      </x:c>
      <x:c r="I312" s="0" t="s">
        <x:v>55</x:v>
      </x:c>
      <x:c r="J312" s="0">
        <x:v>3673</x:v>
      </x:c>
    </x:row>
    <x:row r="313" spans="1:10">
      <x:c r="A313" s="0" t="s">
        <x:v>84</x:v>
      </x:c>
      <x:c r="B313" s="0" t="s">
        <x:v>85</x:v>
      </x:c>
      <x:c r="C313" s="0" t="s">
        <x:v>83</x:v>
      </x:c>
      <x:c r="D313" s="0" t="s">
        <x:v>83</x:v>
      </x:c>
      <x:c r="E313" s="0" t="s">
        <x:v>74</x:v>
      </x:c>
      <x:c r="F313" s="0" t="s">
        <x:v>75</x:v>
      </x:c>
      <x:c r="G313" s="0" t="s">
        <x:v>68</x:v>
      </x:c>
      <x:c r="H313" s="0" t="s">
        <x:v>69</x:v>
      </x:c>
      <x:c r="I313" s="0" t="s">
        <x:v>55</x:v>
      </x:c>
      <x:c r="J313" s="0">
        <x:v>143178</x:v>
      </x:c>
    </x:row>
    <x:row r="314" spans="1:10">
      <x:c r="A314" s="0" t="s">
        <x:v>84</x:v>
      </x:c>
      <x:c r="B314" s="0" t="s">
        <x:v>85</x:v>
      </x:c>
      <x:c r="C314" s="0" t="s">
        <x:v>83</x:v>
      </x:c>
      <x:c r="D314" s="0" t="s">
        <x:v>83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>
        <x:v>71879</x:v>
      </x:c>
    </x:row>
    <x:row r="315" spans="1:10">
      <x:c r="A315" s="0" t="s">
        <x:v>84</x:v>
      </x:c>
      <x:c r="B315" s="0" t="s">
        <x:v>85</x:v>
      </x:c>
      <x:c r="C315" s="0" t="s">
        <x:v>83</x:v>
      </x:c>
      <x:c r="D315" s="0" t="s">
        <x:v>83</x:v>
      </x:c>
      <x:c r="E315" s="0" t="s">
        <x:v>76</x:v>
      </x:c>
      <x:c r="F315" s="0" t="s">
        <x:v>77</x:v>
      </x:c>
      <x:c r="G315" s="0" t="s">
        <x:v>56</x:v>
      </x:c>
      <x:c r="H315" s="0" t="s">
        <x:v>57</x:v>
      </x:c>
      <x:c r="I315" s="0" t="s">
        <x:v>55</x:v>
      </x:c>
      <x:c r="J315" s="0">
        <x:v>101104</x:v>
      </x:c>
    </x:row>
    <x:row r="316" spans="1:10">
      <x:c r="A316" s="0" t="s">
        <x:v>84</x:v>
      </x:c>
      <x:c r="B316" s="0" t="s">
        <x:v>85</x:v>
      </x:c>
      <x:c r="C316" s="0" t="s">
        <x:v>83</x:v>
      </x:c>
      <x:c r="D316" s="0" t="s">
        <x:v>83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55</x:v>
      </x:c>
      <x:c r="J316" s="0">
        <x:v>68019</x:v>
      </x:c>
    </x:row>
    <x:row r="317" spans="1:10">
      <x:c r="A317" s="0" t="s">
        <x:v>84</x:v>
      </x:c>
      <x:c r="B317" s="0" t="s">
        <x:v>85</x:v>
      </x:c>
      <x:c r="C317" s="0" t="s">
        <x:v>83</x:v>
      </x:c>
      <x:c r="D317" s="0" t="s">
        <x:v>83</x:v>
      </x:c>
      <x:c r="E317" s="0" t="s">
        <x:v>76</x:v>
      </x:c>
      <x:c r="F317" s="0" t="s">
        <x:v>77</x:v>
      </x:c>
      <x:c r="G317" s="0" t="s">
        <x:v>60</x:v>
      </x:c>
      <x:c r="H317" s="0" t="s">
        <x:v>61</x:v>
      </x:c>
      <x:c r="I317" s="0" t="s">
        <x:v>55</x:v>
      </x:c>
      <x:c r="J317" s="0">
        <x:v>52584</x:v>
      </x:c>
    </x:row>
    <x:row r="318" spans="1:10">
      <x:c r="A318" s="0" t="s">
        <x:v>84</x:v>
      </x:c>
      <x:c r="B318" s="0" t="s">
        <x:v>85</x:v>
      </x:c>
      <x:c r="C318" s="0" t="s">
        <x:v>83</x:v>
      </x:c>
      <x:c r="D318" s="0" t="s">
        <x:v>83</x:v>
      </x:c>
      <x:c r="E318" s="0" t="s">
        <x:v>76</x:v>
      </x:c>
      <x:c r="F318" s="0" t="s">
        <x:v>77</x:v>
      </x:c>
      <x:c r="G318" s="0" t="s">
        <x:v>62</x:v>
      </x:c>
      <x:c r="H318" s="0" t="s">
        <x:v>63</x:v>
      </x:c>
      <x:c r="I318" s="0" t="s">
        <x:v>55</x:v>
      </x:c>
      <x:c r="J318" s="0">
        <x:v>21391</x:v>
      </x:c>
    </x:row>
    <x:row r="319" spans="1:10">
      <x:c r="A319" s="0" t="s">
        <x:v>84</x:v>
      </x:c>
      <x:c r="B319" s="0" t="s">
        <x:v>85</x:v>
      </x:c>
      <x:c r="C319" s="0" t="s">
        <x:v>83</x:v>
      </x:c>
      <x:c r="D319" s="0" t="s">
        <x:v>83</x:v>
      </x:c>
      <x:c r="E319" s="0" t="s">
        <x:v>76</x:v>
      </x:c>
      <x:c r="F319" s="0" t="s">
        <x:v>77</x:v>
      </x:c>
      <x:c r="G319" s="0" t="s">
        <x:v>64</x:v>
      </x:c>
      <x:c r="H319" s="0" t="s">
        <x:v>65</x:v>
      </x:c>
      <x:c r="I319" s="0" t="s">
        <x:v>55</x:v>
      </x:c>
      <x:c r="J319" s="0">
        <x:v>7761</x:v>
      </x:c>
    </x:row>
    <x:row r="320" spans="1:10">
      <x:c r="A320" s="0" t="s">
        <x:v>84</x:v>
      </x:c>
      <x:c r="B320" s="0" t="s">
        <x:v>85</x:v>
      </x:c>
      <x:c r="C320" s="0" t="s">
        <x:v>83</x:v>
      </x:c>
      <x:c r="D320" s="0" t="s">
        <x:v>83</x:v>
      </x:c>
      <x:c r="E320" s="0" t="s">
        <x:v>76</x:v>
      </x:c>
      <x:c r="F320" s="0" t="s">
        <x:v>77</x:v>
      </x:c>
      <x:c r="G320" s="0" t="s">
        <x:v>66</x:v>
      </x:c>
      <x:c r="H320" s="0" t="s">
        <x:v>67</x:v>
      </x:c>
      <x:c r="I320" s="0" t="s">
        <x:v>55</x:v>
      </x:c>
      <x:c r="J320" s="0">
        <x:v>3755</x:v>
      </x:c>
    </x:row>
    <x:row r="321" spans="1:10">
      <x:c r="A321" s="0" t="s">
        <x:v>84</x:v>
      </x:c>
      <x:c r="B321" s="0" t="s">
        <x:v>85</x:v>
      </x:c>
      <x:c r="C321" s="0" t="s">
        <x:v>83</x:v>
      </x:c>
      <x:c r="D321" s="0" t="s">
        <x:v>83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55</x:v>
      </x:c>
      <x:c r="J321" s="0">
        <x:v>326493</x:v>
      </x:c>
    </x:row>
    <x:row r="322" spans="1:10">
      <x:c r="A322" s="0" t="s">
        <x:v>84</x:v>
      </x:c>
      <x:c r="B322" s="0" t="s">
        <x:v>85</x:v>
      </x:c>
      <x:c r="C322" s="0" t="s">
        <x:v>83</x:v>
      </x:c>
      <x:c r="D322" s="0" t="s">
        <x:v>83</x:v>
      </x:c>
      <x:c r="E322" s="0" t="s">
        <x:v>78</x:v>
      </x:c>
      <x:c r="F322" s="0" t="s">
        <x:v>79</x:v>
      </x:c>
      <x:c r="G322" s="0" t="s">
        <x:v>53</x:v>
      </x:c>
      <x:c r="H322" s="0" t="s">
        <x:v>54</x:v>
      </x:c>
      <x:c r="I322" s="0" t="s">
        <x:v>55</x:v>
      </x:c>
      <x:c r="J322" s="0">
        <x:v>13478</x:v>
      </x:c>
    </x:row>
    <x:row r="323" spans="1:10">
      <x:c r="A323" s="0" t="s">
        <x:v>84</x:v>
      </x:c>
      <x:c r="B323" s="0" t="s">
        <x:v>85</x:v>
      </x:c>
      <x:c r="C323" s="0" t="s">
        <x:v>83</x:v>
      </x:c>
      <x:c r="D323" s="0" t="s">
        <x:v>83</x:v>
      </x:c>
      <x:c r="E323" s="0" t="s">
        <x:v>78</x:v>
      </x:c>
      <x:c r="F323" s="0" t="s">
        <x:v>79</x:v>
      </x:c>
      <x:c r="G323" s="0" t="s">
        <x:v>56</x:v>
      </x:c>
      <x:c r="H323" s="0" t="s">
        <x:v>57</x:v>
      </x:c>
      <x:c r="I323" s="0" t="s">
        <x:v>55</x:v>
      </x:c>
      <x:c r="J323" s="0">
        <x:v>7142</x:v>
      </x:c>
    </x:row>
    <x:row r="324" spans="1:10">
      <x:c r="A324" s="0" t="s">
        <x:v>84</x:v>
      </x:c>
      <x:c r="B324" s="0" t="s">
        <x:v>85</x:v>
      </x:c>
      <x:c r="C324" s="0" t="s">
        <x:v>83</x:v>
      </x:c>
      <x:c r="D324" s="0" t="s">
        <x:v>83</x:v>
      </x:c>
      <x:c r="E324" s="0" t="s">
        <x:v>78</x:v>
      </x:c>
      <x:c r="F324" s="0" t="s">
        <x:v>79</x:v>
      </x:c>
      <x:c r="G324" s="0" t="s">
        <x:v>58</x:v>
      </x:c>
      <x:c r="H324" s="0" t="s">
        <x:v>59</x:v>
      </x:c>
      <x:c r="I324" s="0" t="s">
        <x:v>55</x:v>
      </x:c>
      <x:c r="J324" s="0">
        <x:v>3120</x:v>
      </x:c>
    </x:row>
    <x:row r="325" spans="1:10">
      <x:c r="A325" s="0" t="s">
        <x:v>84</x:v>
      </x:c>
      <x:c r="B325" s="0" t="s">
        <x:v>85</x:v>
      </x:c>
      <x:c r="C325" s="0" t="s">
        <x:v>83</x:v>
      </x:c>
      <x:c r="D325" s="0" t="s">
        <x:v>83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55</x:v>
      </x:c>
      <x:c r="J325" s="0">
        <x:v>2224</x:v>
      </x:c>
    </x:row>
    <x:row r="326" spans="1:10">
      <x:c r="A326" s="0" t="s">
        <x:v>84</x:v>
      </x:c>
      <x:c r="B326" s="0" t="s">
        <x:v>85</x:v>
      </x:c>
      <x:c r="C326" s="0" t="s">
        <x:v>83</x:v>
      </x:c>
      <x:c r="D326" s="0" t="s">
        <x:v>83</x:v>
      </x:c>
      <x:c r="E326" s="0" t="s">
        <x:v>78</x:v>
      </x:c>
      <x:c r="F326" s="0" t="s">
        <x:v>79</x:v>
      </x:c>
      <x:c r="G326" s="0" t="s">
        <x:v>62</x:v>
      </x:c>
      <x:c r="H326" s="0" t="s">
        <x:v>63</x:v>
      </x:c>
      <x:c r="I326" s="0" t="s">
        <x:v>55</x:v>
      </x:c>
      <x:c r="J326" s="0">
        <x:v>983</x:v>
      </x:c>
    </x:row>
    <x:row r="327" spans="1:10">
      <x:c r="A327" s="0" t="s">
        <x:v>84</x:v>
      </x:c>
      <x:c r="B327" s="0" t="s">
        <x:v>85</x:v>
      </x:c>
      <x:c r="C327" s="0" t="s">
        <x:v>83</x:v>
      </x:c>
      <x:c r="D327" s="0" t="s">
        <x:v>83</x:v>
      </x:c>
      <x:c r="E327" s="0" t="s">
        <x:v>78</x:v>
      </x:c>
      <x:c r="F327" s="0" t="s">
        <x:v>79</x:v>
      </x:c>
      <x:c r="G327" s="0" t="s">
        <x:v>64</x:v>
      </x:c>
      <x:c r="H327" s="0" t="s">
        <x:v>65</x:v>
      </x:c>
      <x:c r="I327" s="0" t="s">
        <x:v>55</x:v>
      </x:c>
      <x:c r="J327" s="0">
        <x:v>353</x:v>
      </x:c>
    </x:row>
    <x:row r="328" spans="1:10">
      <x:c r="A328" s="0" t="s">
        <x:v>84</x:v>
      </x:c>
      <x:c r="B328" s="0" t="s">
        <x:v>85</x:v>
      </x:c>
      <x:c r="C328" s="0" t="s">
        <x:v>83</x:v>
      </x:c>
      <x:c r="D328" s="0" t="s">
        <x:v>83</x:v>
      </x:c>
      <x:c r="E328" s="0" t="s">
        <x:v>78</x:v>
      </x:c>
      <x:c r="F328" s="0" t="s">
        <x:v>79</x:v>
      </x:c>
      <x:c r="G328" s="0" t="s">
        <x:v>66</x:v>
      </x:c>
      <x:c r="H328" s="0" t="s">
        <x:v>67</x:v>
      </x:c>
      <x:c r="I328" s="0" t="s">
        <x:v>55</x:v>
      </x:c>
      <x:c r="J328" s="0">
        <x:v>140</x:v>
      </x:c>
    </x:row>
    <x:row r="329" spans="1:10">
      <x:c r="A329" s="0" t="s">
        <x:v>84</x:v>
      </x:c>
      <x:c r="B329" s="0" t="s">
        <x:v>85</x:v>
      </x:c>
      <x:c r="C329" s="0" t="s">
        <x:v>83</x:v>
      </x:c>
      <x:c r="D329" s="0" t="s">
        <x:v>83</x:v>
      </x:c>
      <x:c r="E329" s="0" t="s">
        <x:v>78</x:v>
      </x:c>
      <x:c r="F329" s="0" t="s">
        <x:v>79</x:v>
      </x:c>
      <x:c r="G329" s="0" t="s">
        <x:v>68</x:v>
      </x:c>
      <x:c r="H329" s="0" t="s">
        <x:v>69</x:v>
      </x:c>
      <x:c r="I329" s="0" t="s">
        <x:v>55</x:v>
      </x:c>
      <x:c r="J329" s="0">
        <x:v>27440</x:v>
      </x:c>
    </x:row>
    <x:row r="330" spans="1:10">
      <x:c r="A330" s="0" t="s">
        <x:v>84</x:v>
      </x:c>
      <x:c r="B330" s="0" t="s">
        <x:v>85</x:v>
      </x:c>
      <x:c r="C330" s="0" t="s">
        <x:v>83</x:v>
      </x:c>
      <x:c r="D330" s="0" t="s">
        <x:v>83</x:v>
      </x:c>
      <x:c r="E330" s="0" t="s">
        <x:v>80</x:v>
      </x:c>
      <x:c r="F330" s="0" t="s">
        <x:v>81</x:v>
      </x:c>
      <x:c r="G330" s="0" t="s">
        <x:v>53</x:v>
      </x:c>
      <x:c r="H330" s="0" t="s">
        <x:v>54</x:v>
      </x:c>
      <x:c r="I330" s="0" t="s">
        <x:v>55</x:v>
      </x:c>
      <x:c r="J330" s="0">
        <x:v>18151</x:v>
      </x:c>
    </x:row>
    <x:row r="331" spans="1:10">
      <x:c r="A331" s="0" t="s">
        <x:v>84</x:v>
      </x:c>
      <x:c r="B331" s="0" t="s">
        <x:v>85</x:v>
      </x:c>
      <x:c r="C331" s="0" t="s">
        <x:v>83</x:v>
      </x:c>
      <x:c r="D331" s="0" t="s">
        <x:v>83</x:v>
      </x:c>
      <x:c r="E331" s="0" t="s">
        <x:v>80</x:v>
      </x:c>
      <x:c r="F331" s="0" t="s">
        <x:v>81</x:v>
      </x:c>
      <x:c r="G331" s="0" t="s">
        <x:v>56</x:v>
      </x:c>
      <x:c r="H331" s="0" t="s">
        <x:v>57</x:v>
      </x:c>
      <x:c r="I331" s="0" t="s">
        <x:v>55</x:v>
      </x:c>
      <x:c r="J331" s="0">
        <x:v>14974</x:v>
      </x:c>
    </x:row>
    <x:row r="332" spans="1:10">
      <x:c r="A332" s="0" t="s">
        <x:v>84</x:v>
      </x:c>
      <x:c r="B332" s="0" t="s">
        <x:v>85</x:v>
      </x:c>
      <x:c r="C332" s="0" t="s">
        <x:v>83</x:v>
      </x:c>
      <x:c r="D332" s="0" t="s">
        <x:v>83</x:v>
      </x:c>
      <x:c r="E332" s="0" t="s">
        <x:v>80</x:v>
      </x:c>
      <x:c r="F332" s="0" t="s">
        <x:v>81</x:v>
      </x:c>
      <x:c r="G332" s="0" t="s">
        <x:v>58</x:v>
      </x:c>
      <x:c r="H332" s="0" t="s">
        <x:v>59</x:v>
      </x:c>
      <x:c r="I332" s="0" t="s">
        <x:v>55</x:v>
      </x:c>
      <x:c r="J332" s="0">
        <x:v>8063</x:v>
      </x:c>
    </x:row>
    <x:row r="333" spans="1:10">
      <x:c r="A333" s="0" t="s">
        <x:v>84</x:v>
      </x:c>
      <x:c r="B333" s="0" t="s">
        <x:v>85</x:v>
      </x:c>
      <x:c r="C333" s="0" t="s">
        <x:v>83</x:v>
      </x:c>
      <x:c r="D333" s="0" t="s">
        <x:v>83</x:v>
      </x:c>
      <x:c r="E333" s="0" t="s">
        <x:v>80</x:v>
      </x:c>
      <x:c r="F333" s="0" t="s">
        <x:v>81</x:v>
      </x:c>
      <x:c r="G333" s="0" t="s">
        <x:v>60</x:v>
      </x:c>
      <x:c r="H333" s="0" t="s">
        <x:v>61</x:v>
      </x:c>
      <x:c r="I333" s="0" t="s">
        <x:v>55</x:v>
      </x:c>
      <x:c r="J333" s="0">
        <x:v>6302</x:v>
      </x:c>
    </x:row>
    <x:row r="334" spans="1:10">
      <x:c r="A334" s="0" t="s">
        <x:v>84</x:v>
      </x:c>
      <x:c r="B334" s="0" t="s">
        <x:v>85</x:v>
      </x:c>
      <x:c r="C334" s="0" t="s">
        <x:v>83</x:v>
      </x:c>
      <x:c r="D334" s="0" t="s">
        <x:v>83</x:v>
      </x:c>
      <x:c r="E334" s="0" t="s">
        <x:v>80</x:v>
      </x:c>
      <x:c r="F334" s="0" t="s">
        <x:v>81</x:v>
      </x:c>
      <x:c r="G334" s="0" t="s">
        <x:v>62</x:v>
      </x:c>
      <x:c r="H334" s="0" t="s">
        <x:v>63</x:v>
      </x:c>
      <x:c r="I334" s="0" t="s">
        <x:v>55</x:v>
      </x:c>
      <x:c r="J334" s="0">
        <x:v>3177</x:v>
      </x:c>
    </x:row>
    <x:row r="335" spans="1:10">
      <x:c r="A335" s="0" t="s">
        <x:v>84</x:v>
      </x:c>
      <x:c r="B335" s="0" t="s">
        <x:v>85</x:v>
      </x:c>
      <x:c r="C335" s="0" t="s">
        <x:v>83</x:v>
      </x:c>
      <x:c r="D335" s="0" t="s">
        <x:v>83</x:v>
      </x:c>
      <x:c r="E335" s="0" t="s">
        <x:v>80</x:v>
      </x:c>
      <x:c r="F335" s="0" t="s">
        <x:v>81</x:v>
      </x:c>
      <x:c r="G335" s="0" t="s">
        <x:v>64</x:v>
      </x:c>
      <x:c r="H335" s="0" t="s">
        <x:v>65</x:v>
      </x:c>
      <x:c r="I335" s="0" t="s">
        <x:v>55</x:v>
      </x:c>
      <x:c r="J335" s="0">
        <x:v>1478</x:v>
      </x:c>
    </x:row>
    <x:row r="336" spans="1:10">
      <x:c r="A336" s="0" t="s">
        <x:v>84</x:v>
      </x:c>
      <x:c r="B336" s="0" t="s">
        <x:v>85</x:v>
      </x:c>
      <x:c r="C336" s="0" t="s">
        <x:v>83</x:v>
      </x:c>
      <x:c r="D336" s="0" t="s">
        <x:v>83</x:v>
      </x:c>
      <x:c r="E336" s="0" t="s">
        <x:v>80</x:v>
      </x:c>
      <x:c r="F336" s="0" t="s">
        <x:v>81</x:v>
      </x:c>
      <x:c r="G336" s="0" t="s">
        <x:v>66</x:v>
      </x:c>
      <x:c r="H336" s="0" t="s">
        <x:v>67</x:v>
      </x:c>
      <x:c r="I336" s="0" t="s">
        <x:v>55</x:v>
      </x:c>
      <x:c r="J336" s="0">
        <x:v>857</x:v>
      </x:c>
    </x:row>
    <x:row r="337" spans="1:10">
      <x:c r="A337" s="0" t="s">
        <x:v>84</x:v>
      </x:c>
      <x:c r="B337" s="0" t="s">
        <x:v>85</x:v>
      </x:c>
      <x:c r="C337" s="0" t="s">
        <x:v>83</x:v>
      </x:c>
      <x:c r="D337" s="0" t="s">
        <x:v>83</x:v>
      </x:c>
      <x:c r="E337" s="0" t="s">
        <x:v>80</x:v>
      </x:c>
      <x:c r="F337" s="0" t="s">
        <x:v>81</x:v>
      </x:c>
      <x:c r="G337" s="0" t="s">
        <x:v>68</x:v>
      </x:c>
      <x:c r="H337" s="0" t="s">
        <x:v>69</x:v>
      </x:c>
      <x:c r="I337" s="0" t="s">
        <x:v>55</x:v>
      </x:c>
      <x:c r="J337" s="0">
        <x:v>53002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2C01"/>
        <x:s v="TAH02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C02254V02726">
      <x:sharedItems count="8">
        <x:s v="01"/>
        <x:s v="02"/>
        <x:s v="03"/>
        <x:s v="04"/>
        <x:s v="06"/>
        <x:s v="08"/>
        <x:s v="91"/>
        <x:s v="35"/>
      </x:sharedItems>
    </x:cacheField>
    <x:cacheField name="Size of Household">
      <x:sharedItems count="8">
        <x:s v="Households - 1 person household"/>
        <x:s v="Households - 2 person household"/>
        <x:s v="Households - 3 person household"/>
        <x:s v="Households - 4 person household"/>
        <x:s v="Households - 5 person household"/>
        <x:s v="Households - 6 person household"/>
        <x:s v="Households - 7 or more person household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" maxValue="4666376" count="315">
        <x:n v="326134"/>
        <x:n v="827572"/>
        <x:n v="793314"/>
        <x:n v="973212"/>
        <x:n v="684895"/>
        <x:n v="327708"/>
        <x:n v="173918"/>
        <x:n v="4106753"/>
        <x:n v="140819"/>
        <x:n v="330578"/>
        <x:n v="248142"/>
        <x:n v="232968"/>
        <x:n v="160730"/>
        <x:n v="80250"/>
        <x:n v="43945"/>
        <x:n v="1237432"/>
        <x:n v="84625"/>
        <x:n v="284740"/>
        <x:n v="337278"/>
        <x:n v="541536"/>
        <x:n v="397095"/>
        <x:n v="173520"/>
        <x:n v="77389"/>
        <x:n v="1896183"/>
        <x:n v="25908"/>
        <x:n v="49548"/>
        <x:n v="62067"/>
        <x:n v="63996"/>
        <x:n v="48190"/>
        <x:n v="30666"/>
        <x:n v="26354"/>
        <x:n v="306729"/>
        <x:n v="49437"/>
        <x:n v="126872"/>
        <x:n v="114210"/>
        <x:n v="103576"/>
        <x:n v="57705"/>
        <x:n v="30540"/>
        <x:n v="17683"/>
        <x:n v="500023"/>
        <x:n v="10866"/>
        <x:n v="10940"/>
        <x:n v="7311"/>
        <x:n v="6340"/>
        <x:n v="3990"/>
        <x:n v="2142"/>
        <x:n v="1481"/>
        <x:n v="43070"/>
        <x:n v="14479"/>
        <x:n v="24894"/>
        <x:n v="24306"/>
        <x:n v="24796"/>
        <x:n v="17185"/>
        <x:n v="10590"/>
        <x:n v="7066"/>
        <x:n v="123316"/>
        <x:n v="389347"/>
        <x:n v="956552"/>
        <x:n v="886812"/>
        <x:n v="1071312"/>
        <x:n v="724580"/>
        <x:n v="315984"/>
        <x:n v="155982"/>
        <x:n v="4500569"/>
        <x:n v="165906"/>
        <x:n v="403510"/>
        <x:n v="270867"/>
        <x:n v="243780"/>
        <x:n v="157645"/>
        <x:n v="70068"/>
        <x:n v="34814"/>
        <x:n v="1346590"/>
        <x:n v="83297"/>
        <x:n v="254700"/>
        <x:n v="326784"/>
        <x:n v="572692"/>
        <x:n v="417490"/>
        <x:n v="167970"/>
        <x:n v="65893"/>
        <x:n v="1888826"/>
        <x:n v="35749"/>
        <x:n v="62150"/>
        <x:n v="74925"/>
        <x:n v="72648"/>
        <x:n v="53000"/>
        <x:n v="30996"/>
        <x:n v="25524"/>
        <x:n v="354992"/>
        <x:n v="81546"/>
        <x:n v="210210"/>
        <x:n v="195027"/>
        <x:n v="165008"/>
        <x:n v="85560"/>
        <x:n v="41190"/>
        <x:n v="26174"/>
        <x:n v="804715"/>
        <x:n v="13402"/>
        <x:n v="12988"/>
        <x:n v="7935"/>
        <x:n v="6684"/>
        <x:n v="3835"/>
        <x:n v="1776"/>
        <x:n v="1263"/>
        <x:n v="47883"/>
        <x:n v="9447"/>
        <x:n v="12994"/>
        <x:n v="11274"/>
        <x:n v="10500"/>
        <x:n v="7050"/>
        <x:n v="3984"/>
        <x:n v="2314"/>
        <x:n v="57563"/>
        <x:n v="397510"/>
        <x:n v="971184"/>
        <x:n v="891138"/>
        <x:n v="1151808"/>
        <x:n v="773210"/>
        <x:n v="323352"/>
        <x:n v="158174"/>
        <x:n v="4666376"/>
        <x:n v="184302"/>
        <x:n v="449840"/>
        <x:n v="281907"/>
        <x:n v="247792"/>
        <x:n v="156460"/>
        <x:n v="66894"/>
        <x:n v="32040"/>
        <x:n v="1419235"/>
        <x:n v="68461"/>
        <x:n v="207898"/>
        <x:n v="293388"/>
        <x:n v="576600"/>
        <x:n v="428020"/>
        <x:n v="164436"/>
        <x:n v="61384"/>
        <x:n v="1800187"/>
        <x:n v="41239"/>
        <x:n v="67006"/>
        <x:n v="78237"/>
        <x:n v="82976"/>
        <x:n v="60975"/>
        <x:n v="34470"/>
        <x:n v="28295"/>
        <x:n v="393198"/>
        <x:n v="71879"/>
        <x:n v="202208"/>
        <x:n v="204057"/>
        <x:n v="210336"/>
        <x:n v="106955"/>
        <x:n v="46566"/>
        <x:n v="28746"/>
        <x:n v="870747"/>
        <x:n v="13478"/>
        <x:n v="14284"/>
        <x:n v="9360"/>
        <x:n v="8896"/>
        <x:n v="4915"/>
        <x:n v="2118"/>
        <x:n v="1065"/>
        <x:n v="54116"/>
        <x:n v="18151"/>
        <x:n v="29948"/>
        <x:n v="24189"/>
        <x:n v="25208"/>
        <x:n v="15885"/>
        <x:n v="8868"/>
        <x:n v="6644"/>
        <x:n v="128893"/>
        <x:n v="413786"/>
        <x:n v="264438"/>
        <x:n v="243303"/>
        <x:n v="136979"/>
        <x:n v="54618"/>
        <x:n v="23038"/>
        <x:n v="1462296"/>
        <x:n v="165289"/>
        <x:n v="82714"/>
        <x:n v="58242"/>
        <x:n v="32146"/>
        <x:n v="13375"/>
        <x:n v="5847"/>
        <x:n v="498432"/>
        <x:n v="142370"/>
        <x:n v="112426"/>
        <x:n v="135384"/>
        <x:n v="79419"/>
        <x:n v="28920"/>
        <x:n v="10369"/>
        <x:n v="593513"/>
        <x:n v="24774"/>
        <x:n v="20689"/>
        <x:n v="15999"/>
        <x:n v="9638"/>
        <x:n v="5111"/>
        <x:n v="3390"/>
        <x:n v="105509"/>
        <x:n v="63436"/>
        <x:n v="38070"/>
        <x:n v="25894"/>
        <x:n v="11541"/>
        <x:n v="5090"/>
        <x:n v="2329"/>
        <x:n v="195797"/>
        <x:n v="5470"/>
        <x:n v="2437"/>
        <x:n v="1585"/>
        <x:n v="798"/>
        <x:n v="357"/>
        <x:n v="188"/>
        <x:n v="21701"/>
        <x:n v="12447"/>
        <x:n v="8102"/>
        <x:n v="6199"/>
        <x:n v="3437"/>
        <x:n v="1765"/>
        <x:n v="915"/>
        <x:n v="47344"/>
        <x:n v="478276"/>
        <x:n v="295604"/>
        <x:n v="267828"/>
        <x:n v="144916"/>
        <x:n v="52664"/>
        <x:n v="20773"/>
        <x:n v="1649408"/>
        <x:n v="201755"/>
        <x:n v="90289"/>
        <x:n v="60945"/>
        <x:n v="31529"/>
        <x:n v="11678"/>
        <x:n v="4674"/>
        <x:n v="566776"/>
        <x:n v="127350"/>
        <x:n v="108928"/>
        <x:n v="143173"/>
        <x:n v="83498"/>
        <x:n v="27995"/>
        <x:n v="8907"/>
        <x:n v="583148"/>
        <x:n v="31075"/>
        <x:n v="24975"/>
        <x:n v="18162"/>
        <x:n v="10600"/>
        <x:n v="5166"/>
        <x:n v="3306"/>
        <x:n v="129033"/>
        <x:n v="105105"/>
        <x:n v="65009"/>
        <x:n v="41252"/>
        <x:n v="17112"/>
        <x:n v="6865"/>
        <x:n v="3430"/>
        <x:n v="320319"/>
        <x:n v="6494"/>
        <x:n v="2645"/>
        <x:n v="1671"/>
        <x:n v="767"/>
        <x:n v="296"/>
        <x:n v="161"/>
        <x:n v="25436"/>
        <x:n v="6497"/>
        <x:n v="3758"/>
        <x:n v="2625"/>
        <x:n v="1410"/>
        <x:n v="664"/>
        <x:n v="295"/>
        <x:n v="24696"/>
        <x:n v="485592"/>
        <x:n v="297046"/>
        <x:n v="287952"/>
        <x:n v="154642"/>
        <x:n v="53892"/>
        <x:n v="21031"/>
        <x:n v="1697665"/>
        <x:n v="224920"/>
        <x:n v="93969"/>
        <x:n v="61948"/>
        <x:n v="31292"/>
        <x:n v="11149"/>
        <x:n v="4297"/>
        <x:n v="611877"/>
        <x:n v="103949"/>
        <x:n v="97796"/>
        <x:n v="144150"/>
        <x:n v="85604"/>
        <x:n v="27406"/>
        <x:n v="8309"/>
        <x:n v="535675"/>
        <x:n v="33503"/>
        <x:n v="26079"/>
        <x:n v="20744"/>
        <x:n v="12195"/>
        <x:n v="5745"/>
        <x:n v="3673"/>
        <x:n v="143178"/>
        <x:n v="101104"/>
        <x:n v="68019"/>
        <x:n v="52584"/>
        <x:n v="21391"/>
        <x:n v="7761"/>
        <x:n v="3755"/>
        <x:n v="326493"/>
        <x:n v="7142"/>
        <x:n v="3120"/>
        <x:n v="2224"/>
        <x:n v="983"/>
        <x:n v="353"/>
        <x:n v="140"/>
        <x:n v="27440"/>
        <x:n v="14974"/>
        <x:n v="8063"/>
        <x:n v="6302"/>
        <x:n v="3177"/>
        <x:n v="1478"/>
        <x:n v="857"/>
        <x:n v="530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2C01"/>
    <s v="Number of Persons per Private Household in Permanent Housing Units"/>
    <s v="2006"/>
    <s v="2006"/>
    <s v="-"/>
    <s v="All types of household tenure"/>
    <s v="01"/>
    <s v="Households - 1 person household"/>
    <s v="Number"/>
    <n v="326134"/>
  </r>
  <r>
    <s v="TAH02C01"/>
    <s v="Number of Persons per Private Household in Permanent Housing Units"/>
    <s v="2006"/>
    <s v="2006"/>
    <s v="-"/>
    <s v="All types of household tenure"/>
    <s v="02"/>
    <s v="Households - 2 person household"/>
    <s v="Number"/>
    <n v="827572"/>
  </r>
  <r>
    <s v="TAH02C01"/>
    <s v="Number of Persons per Private Household in Permanent Housing Units"/>
    <s v="2006"/>
    <s v="2006"/>
    <s v="-"/>
    <s v="All types of household tenure"/>
    <s v="03"/>
    <s v="Households - 3 person household"/>
    <s v="Number"/>
    <n v="793314"/>
  </r>
  <r>
    <s v="TAH02C01"/>
    <s v="Number of Persons per Private Household in Permanent Housing Units"/>
    <s v="2006"/>
    <s v="2006"/>
    <s v="-"/>
    <s v="All types of household tenure"/>
    <s v="04"/>
    <s v="Households - 4 person household"/>
    <s v="Number"/>
    <n v="973212"/>
  </r>
  <r>
    <s v="TAH02C01"/>
    <s v="Number of Persons per Private Household in Permanent Housing Units"/>
    <s v="2006"/>
    <s v="2006"/>
    <s v="-"/>
    <s v="All types of household tenure"/>
    <s v="06"/>
    <s v="Households - 5 person household"/>
    <s v="Number"/>
    <n v="684895"/>
  </r>
  <r>
    <s v="TAH02C01"/>
    <s v="Number of Persons per Private Household in Permanent Housing Units"/>
    <s v="2006"/>
    <s v="2006"/>
    <s v="-"/>
    <s v="All types of household tenure"/>
    <s v="08"/>
    <s v="Households - 6 person household"/>
    <s v="Number"/>
    <n v="327708"/>
  </r>
  <r>
    <s v="TAH02C01"/>
    <s v="Number of Persons per Private Household in Permanent Housing Units"/>
    <s v="2006"/>
    <s v="2006"/>
    <s v="-"/>
    <s v="All types of household tenure"/>
    <s v="91"/>
    <s v="Households - 7 or more person household"/>
    <s v="Number"/>
    <n v="173918"/>
  </r>
  <r>
    <s v="TAH02C01"/>
    <s v="Number of Persons per Private Household in Permanent Housing Units"/>
    <s v="2006"/>
    <s v="2006"/>
    <s v="-"/>
    <s v="All types of household tenure"/>
    <s v="35"/>
    <s v="All persons in private households"/>
    <s v="Number"/>
    <n v="4106753"/>
  </r>
  <r>
    <s v="TAH02C01"/>
    <s v="Number of Persons per Private Household in Permanent Housing Units"/>
    <s v="2006"/>
    <s v="2006"/>
    <s v="1"/>
    <s v="Owned outright"/>
    <s v="01"/>
    <s v="Households - 1 person household"/>
    <s v="Number"/>
    <n v="140819"/>
  </r>
  <r>
    <s v="TAH02C01"/>
    <s v="Number of Persons per Private Household in Permanent Housing Units"/>
    <s v="2006"/>
    <s v="2006"/>
    <s v="1"/>
    <s v="Owned outright"/>
    <s v="02"/>
    <s v="Households - 2 person household"/>
    <s v="Number"/>
    <n v="330578"/>
  </r>
  <r>
    <s v="TAH02C01"/>
    <s v="Number of Persons per Private Household in Permanent Housing Units"/>
    <s v="2006"/>
    <s v="2006"/>
    <s v="1"/>
    <s v="Owned outright"/>
    <s v="03"/>
    <s v="Households - 3 person household"/>
    <s v="Number"/>
    <n v="248142"/>
  </r>
  <r>
    <s v="TAH02C01"/>
    <s v="Number of Persons per Private Household in Permanent Housing Units"/>
    <s v="2006"/>
    <s v="2006"/>
    <s v="1"/>
    <s v="Owned outright"/>
    <s v="04"/>
    <s v="Households - 4 person household"/>
    <s v="Number"/>
    <n v="232968"/>
  </r>
  <r>
    <s v="TAH02C01"/>
    <s v="Number of Persons per Private Household in Permanent Housing Units"/>
    <s v="2006"/>
    <s v="2006"/>
    <s v="1"/>
    <s v="Owned outright"/>
    <s v="06"/>
    <s v="Households - 5 person household"/>
    <s v="Number"/>
    <n v="160730"/>
  </r>
  <r>
    <s v="TAH02C01"/>
    <s v="Number of Persons per Private Household in Permanent Housing Units"/>
    <s v="2006"/>
    <s v="2006"/>
    <s v="1"/>
    <s v="Owned outright"/>
    <s v="08"/>
    <s v="Households - 6 person household"/>
    <s v="Number"/>
    <n v="80250"/>
  </r>
  <r>
    <s v="TAH02C01"/>
    <s v="Number of Persons per Private Household in Permanent Housing Units"/>
    <s v="2006"/>
    <s v="2006"/>
    <s v="1"/>
    <s v="Owned outright"/>
    <s v="91"/>
    <s v="Households - 7 or more person household"/>
    <s v="Number"/>
    <n v="43945"/>
  </r>
  <r>
    <s v="TAH02C01"/>
    <s v="Number of Persons per Private Household in Permanent Housing Units"/>
    <s v="2006"/>
    <s v="2006"/>
    <s v="1"/>
    <s v="Owned outright"/>
    <s v="35"/>
    <s v="All persons in private households"/>
    <s v="Number"/>
    <n v="1237432"/>
  </r>
  <r>
    <s v="TAH02C01"/>
    <s v="Number of Persons per Private Household in Permanent Housing Units"/>
    <s v="2006"/>
    <s v="2006"/>
    <s v="21"/>
    <s v="Own with a mortgage or a loan"/>
    <s v="01"/>
    <s v="Households - 1 person household"/>
    <s v="Number"/>
    <n v="84625"/>
  </r>
  <r>
    <s v="TAH02C01"/>
    <s v="Number of Persons per Private Household in Permanent Housing Units"/>
    <s v="2006"/>
    <s v="2006"/>
    <s v="21"/>
    <s v="Own with a mortgage or a loan"/>
    <s v="02"/>
    <s v="Households - 2 person household"/>
    <s v="Number"/>
    <n v="284740"/>
  </r>
  <r>
    <s v="TAH02C01"/>
    <s v="Number of Persons per Private Household in Permanent Housing Units"/>
    <s v="2006"/>
    <s v="2006"/>
    <s v="21"/>
    <s v="Own with a mortgage or a loan"/>
    <s v="03"/>
    <s v="Households - 3 person household"/>
    <s v="Number"/>
    <n v="337278"/>
  </r>
  <r>
    <s v="TAH02C01"/>
    <s v="Number of Persons per Private Household in Permanent Housing Units"/>
    <s v="2006"/>
    <s v="2006"/>
    <s v="21"/>
    <s v="Own with a mortgage or a loan"/>
    <s v="04"/>
    <s v="Households - 4 person household"/>
    <s v="Number"/>
    <n v="541536"/>
  </r>
  <r>
    <s v="TAH02C01"/>
    <s v="Number of Persons per Private Household in Permanent Housing Units"/>
    <s v="2006"/>
    <s v="2006"/>
    <s v="21"/>
    <s v="Own with a mortgage or a loan"/>
    <s v="06"/>
    <s v="Households - 5 person household"/>
    <s v="Number"/>
    <n v="397095"/>
  </r>
  <r>
    <s v="TAH02C01"/>
    <s v="Number of Persons per Private Household in Permanent Housing Units"/>
    <s v="2006"/>
    <s v="2006"/>
    <s v="21"/>
    <s v="Own with a mortgage or a loan"/>
    <s v="08"/>
    <s v="Households - 6 person household"/>
    <s v="Number"/>
    <n v="173520"/>
  </r>
  <r>
    <s v="TAH02C01"/>
    <s v="Number of Persons per Private Household in Permanent Housing Units"/>
    <s v="2006"/>
    <s v="2006"/>
    <s v="21"/>
    <s v="Own with a mortgage or a loan"/>
    <s v="91"/>
    <s v="Households - 7 or more person household"/>
    <s v="Number"/>
    <n v="77389"/>
  </r>
  <r>
    <s v="TAH02C01"/>
    <s v="Number of Persons per Private Household in Permanent Housing Units"/>
    <s v="2006"/>
    <s v="2006"/>
    <s v="21"/>
    <s v="Own with a mortgage or a loan"/>
    <s v="35"/>
    <s v="All persons in private households"/>
    <s v="Number"/>
    <n v="1896183"/>
  </r>
  <r>
    <s v="TAH02C01"/>
    <s v="Number of Persons per Private Household in Permanent Housing Units"/>
    <s v="2006"/>
    <s v="2006"/>
    <s v="4"/>
    <s v="Rented from local authority"/>
    <s v="01"/>
    <s v="Households - 1 person household"/>
    <s v="Number"/>
    <n v="25908"/>
  </r>
  <r>
    <s v="TAH02C01"/>
    <s v="Number of Persons per Private Household in Permanent Housing Units"/>
    <s v="2006"/>
    <s v="2006"/>
    <s v="4"/>
    <s v="Rented from local authority"/>
    <s v="02"/>
    <s v="Households - 2 person household"/>
    <s v="Number"/>
    <n v="49548"/>
  </r>
  <r>
    <s v="TAH02C01"/>
    <s v="Number of Persons per Private Household in Permanent Housing Units"/>
    <s v="2006"/>
    <s v="2006"/>
    <s v="4"/>
    <s v="Rented from local authority"/>
    <s v="03"/>
    <s v="Households - 3 person household"/>
    <s v="Number"/>
    <n v="62067"/>
  </r>
  <r>
    <s v="TAH02C01"/>
    <s v="Number of Persons per Private Household in Permanent Housing Units"/>
    <s v="2006"/>
    <s v="2006"/>
    <s v="4"/>
    <s v="Rented from local authority"/>
    <s v="04"/>
    <s v="Households - 4 person household"/>
    <s v="Number"/>
    <n v="63996"/>
  </r>
  <r>
    <s v="TAH02C01"/>
    <s v="Number of Persons per Private Household in Permanent Housing Units"/>
    <s v="2006"/>
    <s v="2006"/>
    <s v="4"/>
    <s v="Rented from local authority"/>
    <s v="06"/>
    <s v="Households - 5 person household"/>
    <s v="Number"/>
    <n v="48190"/>
  </r>
  <r>
    <s v="TAH02C01"/>
    <s v="Number of Persons per Private Household in Permanent Housing Units"/>
    <s v="2006"/>
    <s v="2006"/>
    <s v="4"/>
    <s v="Rented from local authority"/>
    <s v="08"/>
    <s v="Households - 6 person household"/>
    <s v="Number"/>
    <n v="30666"/>
  </r>
  <r>
    <s v="TAH02C01"/>
    <s v="Number of Persons per Private Household in Permanent Housing Units"/>
    <s v="2006"/>
    <s v="2006"/>
    <s v="4"/>
    <s v="Rented from local authority"/>
    <s v="91"/>
    <s v="Households - 7 or more person household"/>
    <s v="Number"/>
    <n v="26354"/>
  </r>
  <r>
    <s v="TAH02C01"/>
    <s v="Number of Persons per Private Household in Permanent Housing Units"/>
    <s v="2006"/>
    <s v="2006"/>
    <s v="4"/>
    <s v="Rented from local authority"/>
    <s v="35"/>
    <s v="All persons in private households"/>
    <s v="Number"/>
    <n v="306729"/>
  </r>
  <r>
    <s v="TAH02C01"/>
    <s v="Number of Persons per Private Household in Permanent Housing Units"/>
    <s v="2006"/>
    <s v="2006"/>
    <s v="42"/>
    <s v="Rent from a landlord (including voluntary/co-operative body)"/>
    <s v="01"/>
    <s v="Households - 1 person household"/>
    <s v="Number"/>
    <n v="49437"/>
  </r>
  <r>
    <s v="TAH02C01"/>
    <s v="Number of Persons per Private Household in Permanent Housing Units"/>
    <s v="2006"/>
    <s v="2006"/>
    <s v="42"/>
    <s v="Rent from a landlord (including voluntary/co-operative body)"/>
    <s v="02"/>
    <s v="Households - 2 person household"/>
    <s v="Number"/>
    <n v="126872"/>
  </r>
  <r>
    <s v="TAH02C01"/>
    <s v="Number of Persons per Private Household in Permanent Housing Units"/>
    <s v="2006"/>
    <s v="2006"/>
    <s v="42"/>
    <s v="Rent from a landlord (including voluntary/co-operative body)"/>
    <s v="03"/>
    <s v="Households - 3 person household"/>
    <s v="Number"/>
    <n v="114210"/>
  </r>
  <r>
    <s v="TAH02C01"/>
    <s v="Number of Persons per Private Household in Permanent Housing Units"/>
    <s v="2006"/>
    <s v="2006"/>
    <s v="42"/>
    <s v="Rent from a landlord (including voluntary/co-operative body)"/>
    <s v="04"/>
    <s v="Households - 4 person household"/>
    <s v="Number"/>
    <n v="103576"/>
  </r>
  <r>
    <s v="TAH02C01"/>
    <s v="Number of Persons per Private Household in Permanent Housing Units"/>
    <s v="2006"/>
    <s v="2006"/>
    <s v="42"/>
    <s v="Rent from a landlord (including voluntary/co-operative body)"/>
    <s v="06"/>
    <s v="Households - 5 person household"/>
    <s v="Number"/>
    <n v="57705"/>
  </r>
  <r>
    <s v="TAH02C01"/>
    <s v="Number of Persons per Private Household in Permanent Housing Units"/>
    <s v="2006"/>
    <s v="2006"/>
    <s v="42"/>
    <s v="Rent from a landlord (including voluntary/co-operative body)"/>
    <s v="08"/>
    <s v="Households - 6 person household"/>
    <s v="Number"/>
    <n v="30540"/>
  </r>
  <r>
    <s v="TAH02C01"/>
    <s v="Number of Persons per Private Household in Permanent Housing Units"/>
    <s v="2006"/>
    <s v="2006"/>
    <s v="42"/>
    <s v="Rent from a landlord (including voluntary/co-operative body)"/>
    <s v="91"/>
    <s v="Households - 7 or more person household"/>
    <s v="Number"/>
    <n v="17683"/>
  </r>
  <r>
    <s v="TAH02C01"/>
    <s v="Number of Persons per Private Household in Permanent Housing Units"/>
    <s v="2006"/>
    <s v="2006"/>
    <s v="42"/>
    <s v="Rent from a landlord (including voluntary/co-operative body)"/>
    <s v="35"/>
    <s v="All persons in private households"/>
    <s v="Number"/>
    <n v="500023"/>
  </r>
  <r>
    <s v="TAH02C01"/>
    <s v="Number of Persons per Private Household in Permanent Housing Units"/>
    <s v="2006"/>
    <s v="2006"/>
    <s v="71"/>
    <s v="Rent-free"/>
    <s v="01"/>
    <s v="Households - 1 person household"/>
    <s v="Number"/>
    <n v="10866"/>
  </r>
  <r>
    <s v="TAH02C01"/>
    <s v="Number of Persons per Private Household in Permanent Housing Units"/>
    <s v="2006"/>
    <s v="2006"/>
    <s v="71"/>
    <s v="Rent-free"/>
    <s v="02"/>
    <s v="Households - 2 person household"/>
    <s v="Number"/>
    <n v="10940"/>
  </r>
  <r>
    <s v="TAH02C01"/>
    <s v="Number of Persons per Private Household in Permanent Housing Units"/>
    <s v="2006"/>
    <s v="2006"/>
    <s v="71"/>
    <s v="Rent-free"/>
    <s v="03"/>
    <s v="Households - 3 person household"/>
    <s v="Number"/>
    <n v="7311"/>
  </r>
  <r>
    <s v="TAH02C01"/>
    <s v="Number of Persons per Private Household in Permanent Housing Units"/>
    <s v="2006"/>
    <s v="2006"/>
    <s v="71"/>
    <s v="Rent-free"/>
    <s v="04"/>
    <s v="Households - 4 person household"/>
    <s v="Number"/>
    <n v="6340"/>
  </r>
  <r>
    <s v="TAH02C01"/>
    <s v="Number of Persons per Private Household in Permanent Housing Units"/>
    <s v="2006"/>
    <s v="2006"/>
    <s v="71"/>
    <s v="Rent-free"/>
    <s v="06"/>
    <s v="Households - 5 person household"/>
    <s v="Number"/>
    <n v="3990"/>
  </r>
  <r>
    <s v="TAH02C01"/>
    <s v="Number of Persons per Private Household in Permanent Housing Units"/>
    <s v="2006"/>
    <s v="2006"/>
    <s v="71"/>
    <s v="Rent-free"/>
    <s v="08"/>
    <s v="Households - 6 person household"/>
    <s v="Number"/>
    <n v="2142"/>
  </r>
  <r>
    <s v="TAH02C01"/>
    <s v="Number of Persons per Private Household in Permanent Housing Units"/>
    <s v="2006"/>
    <s v="2006"/>
    <s v="71"/>
    <s v="Rent-free"/>
    <s v="91"/>
    <s v="Households - 7 or more person household"/>
    <s v="Number"/>
    <n v="1481"/>
  </r>
  <r>
    <s v="TAH02C01"/>
    <s v="Number of Persons per Private Household in Permanent Housing Units"/>
    <s v="2006"/>
    <s v="2006"/>
    <s v="71"/>
    <s v="Rent-free"/>
    <s v="35"/>
    <s v="All persons in private households"/>
    <s v="Number"/>
    <n v="43070"/>
  </r>
  <r>
    <s v="TAH02C01"/>
    <s v="Number of Persons per Private Household in Permanent Housing Units"/>
    <s v="2006"/>
    <s v="2006"/>
    <s v="99"/>
    <s v="Not Stated"/>
    <s v="01"/>
    <s v="Households - 1 person household"/>
    <s v="Number"/>
    <n v="14479"/>
  </r>
  <r>
    <s v="TAH02C01"/>
    <s v="Number of Persons per Private Household in Permanent Housing Units"/>
    <s v="2006"/>
    <s v="2006"/>
    <s v="99"/>
    <s v="Not Stated"/>
    <s v="02"/>
    <s v="Households - 2 person household"/>
    <s v="Number"/>
    <n v="24894"/>
  </r>
  <r>
    <s v="TAH02C01"/>
    <s v="Number of Persons per Private Household in Permanent Housing Units"/>
    <s v="2006"/>
    <s v="2006"/>
    <s v="99"/>
    <s v="Not Stated"/>
    <s v="03"/>
    <s v="Households - 3 person household"/>
    <s v="Number"/>
    <n v="24306"/>
  </r>
  <r>
    <s v="TAH02C01"/>
    <s v="Number of Persons per Private Household in Permanent Housing Units"/>
    <s v="2006"/>
    <s v="2006"/>
    <s v="99"/>
    <s v="Not Stated"/>
    <s v="04"/>
    <s v="Households - 4 person household"/>
    <s v="Number"/>
    <n v="24796"/>
  </r>
  <r>
    <s v="TAH02C01"/>
    <s v="Number of Persons per Private Household in Permanent Housing Units"/>
    <s v="2006"/>
    <s v="2006"/>
    <s v="99"/>
    <s v="Not Stated"/>
    <s v="06"/>
    <s v="Households - 5 person household"/>
    <s v="Number"/>
    <n v="17185"/>
  </r>
  <r>
    <s v="TAH02C01"/>
    <s v="Number of Persons per Private Household in Permanent Housing Units"/>
    <s v="2006"/>
    <s v="2006"/>
    <s v="99"/>
    <s v="Not Stated"/>
    <s v="08"/>
    <s v="Households - 6 person household"/>
    <s v="Number"/>
    <n v="10590"/>
  </r>
  <r>
    <s v="TAH02C01"/>
    <s v="Number of Persons per Private Household in Permanent Housing Units"/>
    <s v="2006"/>
    <s v="2006"/>
    <s v="99"/>
    <s v="Not Stated"/>
    <s v="91"/>
    <s v="Households - 7 or more person household"/>
    <s v="Number"/>
    <n v="7066"/>
  </r>
  <r>
    <s v="TAH02C01"/>
    <s v="Number of Persons per Private Household in Permanent Housing Units"/>
    <s v="2006"/>
    <s v="2006"/>
    <s v="99"/>
    <s v="Not Stated"/>
    <s v="35"/>
    <s v="All persons in private households"/>
    <s v="Number"/>
    <n v="123316"/>
  </r>
  <r>
    <s v="TAH02C01"/>
    <s v="Number of Persons per Private Household in Permanent Housing Units"/>
    <s v="2011"/>
    <s v="2011"/>
    <s v="-"/>
    <s v="All types of household tenure"/>
    <s v="01"/>
    <s v="Households - 1 person household"/>
    <s v="Number"/>
    <n v="389347"/>
  </r>
  <r>
    <s v="TAH02C01"/>
    <s v="Number of Persons per Private Household in Permanent Housing Units"/>
    <s v="2011"/>
    <s v="2011"/>
    <s v="-"/>
    <s v="All types of household tenure"/>
    <s v="02"/>
    <s v="Households - 2 person household"/>
    <s v="Number"/>
    <n v="956552"/>
  </r>
  <r>
    <s v="TAH02C01"/>
    <s v="Number of Persons per Private Household in Permanent Housing Units"/>
    <s v="2011"/>
    <s v="2011"/>
    <s v="-"/>
    <s v="All types of household tenure"/>
    <s v="03"/>
    <s v="Households - 3 person household"/>
    <s v="Number"/>
    <n v="886812"/>
  </r>
  <r>
    <s v="TAH02C01"/>
    <s v="Number of Persons per Private Household in Permanent Housing Units"/>
    <s v="2011"/>
    <s v="2011"/>
    <s v="-"/>
    <s v="All types of household tenure"/>
    <s v="04"/>
    <s v="Households - 4 person household"/>
    <s v="Number"/>
    <n v="1071312"/>
  </r>
  <r>
    <s v="TAH02C01"/>
    <s v="Number of Persons per Private Household in Permanent Housing Units"/>
    <s v="2011"/>
    <s v="2011"/>
    <s v="-"/>
    <s v="All types of household tenure"/>
    <s v="06"/>
    <s v="Households - 5 person household"/>
    <s v="Number"/>
    <n v="724580"/>
  </r>
  <r>
    <s v="TAH02C01"/>
    <s v="Number of Persons per Private Household in Permanent Housing Units"/>
    <s v="2011"/>
    <s v="2011"/>
    <s v="-"/>
    <s v="All types of household tenure"/>
    <s v="08"/>
    <s v="Households - 6 person household"/>
    <s v="Number"/>
    <n v="315984"/>
  </r>
  <r>
    <s v="TAH02C01"/>
    <s v="Number of Persons per Private Household in Permanent Housing Units"/>
    <s v="2011"/>
    <s v="2011"/>
    <s v="-"/>
    <s v="All types of household tenure"/>
    <s v="91"/>
    <s v="Households - 7 or more person household"/>
    <s v="Number"/>
    <n v="155982"/>
  </r>
  <r>
    <s v="TAH02C01"/>
    <s v="Number of Persons per Private Household in Permanent Housing Units"/>
    <s v="2011"/>
    <s v="2011"/>
    <s v="-"/>
    <s v="All types of household tenure"/>
    <s v="35"/>
    <s v="All persons in private households"/>
    <s v="Number"/>
    <n v="4500569"/>
  </r>
  <r>
    <s v="TAH02C01"/>
    <s v="Number of Persons per Private Household in Permanent Housing Units"/>
    <s v="2011"/>
    <s v="2011"/>
    <s v="1"/>
    <s v="Owned outright"/>
    <s v="01"/>
    <s v="Households - 1 person household"/>
    <s v="Number"/>
    <n v="165906"/>
  </r>
  <r>
    <s v="TAH02C01"/>
    <s v="Number of Persons per Private Household in Permanent Housing Units"/>
    <s v="2011"/>
    <s v="2011"/>
    <s v="1"/>
    <s v="Owned outright"/>
    <s v="02"/>
    <s v="Households - 2 person household"/>
    <s v="Number"/>
    <n v="403510"/>
  </r>
  <r>
    <s v="TAH02C01"/>
    <s v="Number of Persons per Private Household in Permanent Housing Units"/>
    <s v="2011"/>
    <s v="2011"/>
    <s v="1"/>
    <s v="Owned outright"/>
    <s v="03"/>
    <s v="Households - 3 person household"/>
    <s v="Number"/>
    <n v="270867"/>
  </r>
  <r>
    <s v="TAH02C01"/>
    <s v="Number of Persons per Private Household in Permanent Housing Units"/>
    <s v="2011"/>
    <s v="2011"/>
    <s v="1"/>
    <s v="Owned outright"/>
    <s v="04"/>
    <s v="Households - 4 person household"/>
    <s v="Number"/>
    <n v="243780"/>
  </r>
  <r>
    <s v="TAH02C01"/>
    <s v="Number of Persons per Private Household in Permanent Housing Units"/>
    <s v="2011"/>
    <s v="2011"/>
    <s v="1"/>
    <s v="Owned outright"/>
    <s v="06"/>
    <s v="Households - 5 person household"/>
    <s v="Number"/>
    <n v="157645"/>
  </r>
  <r>
    <s v="TAH02C01"/>
    <s v="Number of Persons per Private Household in Permanent Housing Units"/>
    <s v="2011"/>
    <s v="2011"/>
    <s v="1"/>
    <s v="Owned outright"/>
    <s v="08"/>
    <s v="Households - 6 person household"/>
    <s v="Number"/>
    <n v="70068"/>
  </r>
  <r>
    <s v="TAH02C01"/>
    <s v="Number of Persons per Private Household in Permanent Housing Units"/>
    <s v="2011"/>
    <s v="2011"/>
    <s v="1"/>
    <s v="Owned outright"/>
    <s v="91"/>
    <s v="Households - 7 or more person household"/>
    <s v="Number"/>
    <n v="34814"/>
  </r>
  <r>
    <s v="TAH02C01"/>
    <s v="Number of Persons per Private Household in Permanent Housing Units"/>
    <s v="2011"/>
    <s v="2011"/>
    <s v="1"/>
    <s v="Owned outright"/>
    <s v="35"/>
    <s v="All persons in private households"/>
    <s v="Number"/>
    <n v="1346590"/>
  </r>
  <r>
    <s v="TAH02C01"/>
    <s v="Number of Persons per Private Household in Permanent Housing Units"/>
    <s v="2011"/>
    <s v="2011"/>
    <s v="21"/>
    <s v="Own with a mortgage or a loan"/>
    <s v="01"/>
    <s v="Households - 1 person household"/>
    <s v="Number"/>
    <n v="83297"/>
  </r>
  <r>
    <s v="TAH02C01"/>
    <s v="Number of Persons per Private Household in Permanent Housing Units"/>
    <s v="2011"/>
    <s v="2011"/>
    <s v="21"/>
    <s v="Own with a mortgage or a loan"/>
    <s v="02"/>
    <s v="Households - 2 person household"/>
    <s v="Number"/>
    <n v="254700"/>
  </r>
  <r>
    <s v="TAH02C01"/>
    <s v="Number of Persons per Private Household in Permanent Housing Units"/>
    <s v="2011"/>
    <s v="2011"/>
    <s v="21"/>
    <s v="Own with a mortgage or a loan"/>
    <s v="03"/>
    <s v="Households - 3 person household"/>
    <s v="Number"/>
    <n v="326784"/>
  </r>
  <r>
    <s v="TAH02C01"/>
    <s v="Number of Persons per Private Household in Permanent Housing Units"/>
    <s v="2011"/>
    <s v="2011"/>
    <s v="21"/>
    <s v="Own with a mortgage or a loan"/>
    <s v="04"/>
    <s v="Households - 4 person household"/>
    <s v="Number"/>
    <n v="572692"/>
  </r>
  <r>
    <s v="TAH02C01"/>
    <s v="Number of Persons per Private Household in Permanent Housing Units"/>
    <s v="2011"/>
    <s v="2011"/>
    <s v="21"/>
    <s v="Own with a mortgage or a loan"/>
    <s v="06"/>
    <s v="Households - 5 person household"/>
    <s v="Number"/>
    <n v="417490"/>
  </r>
  <r>
    <s v="TAH02C01"/>
    <s v="Number of Persons per Private Household in Permanent Housing Units"/>
    <s v="2011"/>
    <s v="2011"/>
    <s v="21"/>
    <s v="Own with a mortgage or a loan"/>
    <s v="08"/>
    <s v="Households - 6 person household"/>
    <s v="Number"/>
    <n v="167970"/>
  </r>
  <r>
    <s v="TAH02C01"/>
    <s v="Number of Persons per Private Household in Permanent Housing Units"/>
    <s v="2011"/>
    <s v="2011"/>
    <s v="21"/>
    <s v="Own with a mortgage or a loan"/>
    <s v="91"/>
    <s v="Households - 7 or more person household"/>
    <s v="Number"/>
    <n v="65893"/>
  </r>
  <r>
    <s v="TAH02C01"/>
    <s v="Number of Persons per Private Household in Permanent Housing Units"/>
    <s v="2011"/>
    <s v="2011"/>
    <s v="21"/>
    <s v="Own with a mortgage or a loan"/>
    <s v="35"/>
    <s v="All persons in private households"/>
    <s v="Number"/>
    <n v="1888826"/>
  </r>
  <r>
    <s v="TAH02C01"/>
    <s v="Number of Persons per Private Household in Permanent Housing Units"/>
    <s v="2011"/>
    <s v="2011"/>
    <s v="4"/>
    <s v="Rented from local authority"/>
    <s v="01"/>
    <s v="Households - 1 person household"/>
    <s v="Number"/>
    <n v="35749"/>
  </r>
  <r>
    <s v="TAH02C01"/>
    <s v="Number of Persons per Private Household in Permanent Housing Units"/>
    <s v="2011"/>
    <s v="2011"/>
    <s v="4"/>
    <s v="Rented from local authority"/>
    <s v="02"/>
    <s v="Households - 2 person household"/>
    <s v="Number"/>
    <n v="62150"/>
  </r>
  <r>
    <s v="TAH02C01"/>
    <s v="Number of Persons per Private Household in Permanent Housing Units"/>
    <s v="2011"/>
    <s v="2011"/>
    <s v="4"/>
    <s v="Rented from local authority"/>
    <s v="03"/>
    <s v="Households - 3 person household"/>
    <s v="Number"/>
    <n v="74925"/>
  </r>
  <r>
    <s v="TAH02C01"/>
    <s v="Number of Persons per Private Household in Permanent Housing Units"/>
    <s v="2011"/>
    <s v="2011"/>
    <s v="4"/>
    <s v="Rented from local authority"/>
    <s v="04"/>
    <s v="Households - 4 person household"/>
    <s v="Number"/>
    <n v="72648"/>
  </r>
  <r>
    <s v="TAH02C01"/>
    <s v="Number of Persons per Private Household in Permanent Housing Units"/>
    <s v="2011"/>
    <s v="2011"/>
    <s v="4"/>
    <s v="Rented from local authority"/>
    <s v="06"/>
    <s v="Households - 5 person household"/>
    <s v="Number"/>
    <n v="53000"/>
  </r>
  <r>
    <s v="TAH02C01"/>
    <s v="Number of Persons per Private Household in Permanent Housing Units"/>
    <s v="2011"/>
    <s v="2011"/>
    <s v="4"/>
    <s v="Rented from local authority"/>
    <s v="08"/>
    <s v="Households - 6 person household"/>
    <s v="Number"/>
    <n v="30996"/>
  </r>
  <r>
    <s v="TAH02C01"/>
    <s v="Number of Persons per Private Household in Permanent Housing Units"/>
    <s v="2011"/>
    <s v="2011"/>
    <s v="4"/>
    <s v="Rented from local authority"/>
    <s v="91"/>
    <s v="Households - 7 or more person household"/>
    <s v="Number"/>
    <n v="25524"/>
  </r>
  <r>
    <s v="TAH02C01"/>
    <s v="Number of Persons per Private Household in Permanent Housing Units"/>
    <s v="2011"/>
    <s v="2011"/>
    <s v="4"/>
    <s v="Rented from local authority"/>
    <s v="35"/>
    <s v="All persons in private households"/>
    <s v="Number"/>
    <n v="354992"/>
  </r>
  <r>
    <s v="TAH02C01"/>
    <s v="Number of Persons per Private Household in Permanent Housing Units"/>
    <s v="2011"/>
    <s v="2011"/>
    <s v="42"/>
    <s v="Rent from a landlord (including voluntary/co-operative body)"/>
    <s v="01"/>
    <s v="Households - 1 person household"/>
    <s v="Number"/>
    <n v="81546"/>
  </r>
  <r>
    <s v="TAH02C01"/>
    <s v="Number of Persons per Private Household in Permanent Housing Units"/>
    <s v="2011"/>
    <s v="2011"/>
    <s v="42"/>
    <s v="Rent from a landlord (including voluntary/co-operative body)"/>
    <s v="02"/>
    <s v="Households - 2 person household"/>
    <s v="Number"/>
    <n v="210210"/>
  </r>
  <r>
    <s v="TAH02C01"/>
    <s v="Number of Persons per Private Household in Permanent Housing Units"/>
    <s v="2011"/>
    <s v="2011"/>
    <s v="42"/>
    <s v="Rent from a landlord (including voluntary/co-operative body)"/>
    <s v="03"/>
    <s v="Households - 3 person household"/>
    <s v="Number"/>
    <n v="195027"/>
  </r>
  <r>
    <s v="TAH02C01"/>
    <s v="Number of Persons per Private Household in Permanent Housing Units"/>
    <s v="2011"/>
    <s v="2011"/>
    <s v="42"/>
    <s v="Rent from a landlord (including voluntary/co-operative body)"/>
    <s v="04"/>
    <s v="Households - 4 person household"/>
    <s v="Number"/>
    <n v="165008"/>
  </r>
  <r>
    <s v="TAH02C01"/>
    <s v="Number of Persons per Private Household in Permanent Housing Units"/>
    <s v="2011"/>
    <s v="2011"/>
    <s v="42"/>
    <s v="Rent from a landlord (including voluntary/co-operative body)"/>
    <s v="06"/>
    <s v="Households - 5 person household"/>
    <s v="Number"/>
    <n v="85560"/>
  </r>
  <r>
    <s v="TAH02C01"/>
    <s v="Number of Persons per Private Household in Permanent Housing Units"/>
    <s v="2011"/>
    <s v="2011"/>
    <s v="42"/>
    <s v="Rent from a landlord (including voluntary/co-operative body)"/>
    <s v="08"/>
    <s v="Households - 6 person household"/>
    <s v="Number"/>
    <n v="41190"/>
  </r>
  <r>
    <s v="TAH02C01"/>
    <s v="Number of Persons per Private Household in Permanent Housing Units"/>
    <s v="2011"/>
    <s v="2011"/>
    <s v="42"/>
    <s v="Rent from a landlord (including voluntary/co-operative body)"/>
    <s v="91"/>
    <s v="Households - 7 or more person household"/>
    <s v="Number"/>
    <n v="26174"/>
  </r>
  <r>
    <s v="TAH02C01"/>
    <s v="Number of Persons per Private Household in Permanent Housing Units"/>
    <s v="2011"/>
    <s v="2011"/>
    <s v="42"/>
    <s v="Rent from a landlord (including voluntary/co-operative body)"/>
    <s v="35"/>
    <s v="All persons in private households"/>
    <s v="Number"/>
    <n v="804715"/>
  </r>
  <r>
    <s v="TAH02C01"/>
    <s v="Number of Persons per Private Household in Permanent Housing Units"/>
    <s v="2011"/>
    <s v="2011"/>
    <s v="71"/>
    <s v="Rent-free"/>
    <s v="01"/>
    <s v="Households - 1 person household"/>
    <s v="Number"/>
    <n v="13402"/>
  </r>
  <r>
    <s v="TAH02C01"/>
    <s v="Number of Persons per Private Household in Permanent Housing Units"/>
    <s v="2011"/>
    <s v="2011"/>
    <s v="71"/>
    <s v="Rent-free"/>
    <s v="02"/>
    <s v="Households - 2 person household"/>
    <s v="Number"/>
    <n v="12988"/>
  </r>
  <r>
    <s v="TAH02C01"/>
    <s v="Number of Persons per Private Household in Permanent Housing Units"/>
    <s v="2011"/>
    <s v="2011"/>
    <s v="71"/>
    <s v="Rent-free"/>
    <s v="03"/>
    <s v="Households - 3 person household"/>
    <s v="Number"/>
    <n v="7935"/>
  </r>
  <r>
    <s v="TAH02C01"/>
    <s v="Number of Persons per Private Household in Permanent Housing Units"/>
    <s v="2011"/>
    <s v="2011"/>
    <s v="71"/>
    <s v="Rent-free"/>
    <s v="04"/>
    <s v="Households - 4 person household"/>
    <s v="Number"/>
    <n v="6684"/>
  </r>
  <r>
    <s v="TAH02C01"/>
    <s v="Number of Persons per Private Household in Permanent Housing Units"/>
    <s v="2011"/>
    <s v="2011"/>
    <s v="71"/>
    <s v="Rent-free"/>
    <s v="06"/>
    <s v="Households - 5 person household"/>
    <s v="Number"/>
    <n v="3835"/>
  </r>
  <r>
    <s v="TAH02C01"/>
    <s v="Number of Persons per Private Household in Permanent Housing Units"/>
    <s v="2011"/>
    <s v="2011"/>
    <s v="71"/>
    <s v="Rent-free"/>
    <s v="08"/>
    <s v="Households - 6 person household"/>
    <s v="Number"/>
    <n v="1776"/>
  </r>
  <r>
    <s v="TAH02C01"/>
    <s v="Number of Persons per Private Household in Permanent Housing Units"/>
    <s v="2011"/>
    <s v="2011"/>
    <s v="71"/>
    <s v="Rent-free"/>
    <s v="91"/>
    <s v="Households - 7 or more person household"/>
    <s v="Number"/>
    <n v="1263"/>
  </r>
  <r>
    <s v="TAH02C01"/>
    <s v="Number of Persons per Private Household in Permanent Housing Units"/>
    <s v="2011"/>
    <s v="2011"/>
    <s v="71"/>
    <s v="Rent-free"/>
    <s v="35"/>
    <s v="All persons in private households"/>
    <s v="Number"/>
    <n v="47883"/>
  </r>
  <r>
    <s v="TAH02C01"/>
    <s v="Number of Persons per Private Household in Permanent Housing Units"/>
    <s v="2011"/>
    <s v="2011"/>
    <s v="99"/>
    <s v="Not Stated"/>
    <s v="01"/>
    <s v="Households - 1 person household"/>
    <s v="Number"/>
    <n v="9447"/>
  </r>
  <r>
    <s v="TAH02C01"/>
    <s v="Number of Persons per Private Household in Permanent Housing Units"/>
    <s v="2011"/>
    <s v="2011"/>
    <s v="99"/>
    <s v="Not Stated"/>
    <s v="02"/>
    <s v="Households - 2 person household"/>
    <s v="Number"/>
    <n v="12994"/>
  </r>
  <r>
    <s v="TAH02C01"/>
    <s v="Number of Persons per Private Household in Permanent Housing Units"/>
    <s v="2011"/>
    <s v="2011"/>
    <s v="99"/>
    <s v="Not Stated"/>
    <s v="03"/>
    <s v="Households - 3 person household"/>
    <s v="Number"/>
    <n v="11274"/>
  </r>
  <r>
    <s v="TAH02C01"/>
    <s v="Number of Persons per Private Household in Permanent Housing Units"/>
    <s v="2011"/>
    <s v="2011"/>
    <s v="99"/>
    <s v="Not Stated"/>
    <s v="04"/>
    <s v="Households - 4 person household"/>
    <s v="Number"/>
    <n v="10500"/>
  </r>
  <r>
    <s v="TAH02C01"/>
    <s v="Number of Persons per Private Household in Permanent Housing Units"/>
    <s v="2011"/>
    <s v="2011"/>
    <s v="99"/>
    <s v="Not Stated"/>
    <s v="06"/>
    <s v="Households - 5 person household"/>
    <s v="Number"/>
    <n v="7050"/>
  </r>
  <r>
    <s v="TAH02C01"/>
    <s v="Number of Persons per Private Household in Permanent Housing Units"/>
    <s v="2011"/>
    <s v="2011"/>
    <s v="99"/>
    <s v="Not Stated"/>
    <s v="08"/>
    <s v="Households - 6 person household"/>
    <s v="Number"/>
    <n v="3984"/>
  </r>
  <r>
    <s v="TAH02C01"/>
    <s v="Number of Persons per Private Household in Permanent Housing Units"/>
    <s v="2011"/>
    <s v="2011"/>
    <s v="99"/>
    <s v="Not Stated"/>
    <s v="91"/>
    <s v="Households - 7 or more person household"/>
    <s v="Number"/>
    <n v="2314"/>
  </r>
  <r>
    <s v="TAH02C01"/>
    <s v="Number of Persons per Private Household in Permanent Housing Units"/>
    <s v="2011"/>
    <s v="2011"/>
    <s v="99"/>
    <s v="Not Stated"/>
    <s v="35"/>
    <s v="All persons in private households"/>
    <s v="Number"/>
    <n v="57563"/>
  </r>
  <r>
    <s v="TAH02C01"/>
    <s v="Number of Persons per Private Household in Permanent Housing Units"/>
    <s v="2016"/>
    <s v="2016"/>
    <s v="-"/>
    <s v="All types of household tenure"/>
    <s v="01"/>
    <s v="Households - 1 person household"/>
    <s v="Number"/>
    <n v="397510"/>
  </r>
  <r>
    <s v="TAH02C01"/>
    <s v="Number of Persons per Private Household in Permanent Housing Units"/>
    <s v="2016"/>
    <s v="2016"/>
    <s v="-"/>
    <s v="All types of household tenure"/>
    <s v="02"/>
    <s v="Households - 2 person household"/>
    <s v="Number"/>
    <n v="971184"/>
  </r>
  <r>
    <s v="TAH02C01"/>
    <s v="Number of Persons per Private Household in Permanent Housing Units"/>
    <s v="2016"/>
    <s v="2016"/>
    <s v="-"/>
    <s v="All types of household tenure"/>
    <s v="03"/>
    <s v="Households - 3 person household"/>
    <s v="Number"/>
    <n v="891138"/>
  </r>
  <r>
    <s v="TAH02C01"/>
    <s v="Number of Persons per Private Household in Permanent Housing Units"/>
    <s v="2016"/>
    <s v="2016"/>
    <s v="-"/>
    <s v="All types of household tenure"/>
    <s v="04"/>
    <s v="Households - 4 person household"/>
    <s v="Number"/>
    <n v="1151808"/>
  </r>
  <r>
    <s v="TAH02C01"/>
    <s v="Number of Persons per Private Household in Permanent Housing Units"/>
    <s v="2016"/>
    <s v="2016"/>
    <s v="-"/>
    <s v="All types of household tenure"/>
    <s v="06"/>
    <s v="Households - 5 person household"/>
    <s v="Number"/>
    <n v="773210"/>
  </r>
  <r>
    <s v="TAH02C01"/>
    <s v="Number of Persons per Private Household in Permanent Housing Units"/>
    <s v="2016"/>
    <s v="2016"/>
    <s v="-"/>
    <s v="All types of household tenure"/>
    <s v="08"/>
    <s v="Households - 6 person household"/>
    <s v="Number"/>
    <n v="323352"/>
  </r>
  <r>
    <s v="TAH02C01"/>
    <s v="Number of Persons per Private Household in Permanent Housing Units"/>
    <s v="2016"/>
    <s v="2016"/>
    <s v="-"/>
    <s v="All types of household tenure"/>
    <s v="91"/>
    <s v="Households - 7 or more person household"/>
    <s v="Number"/>
    <n v="158174"/>
  </r>
  <r>
    <s v="TAH02C01"/>
    <s v="Number of Persons per Private Household in Permanent Housing Units"/>
    <s v="2016"/>
    <s v="2016"/>
    <s v="-"/>
    <s v="All types of household tenure"/>
    <s v="35"/>
    <s v="All persons in private households"/>
    <s v="Number"/>
    <n v="4666376"/>
  </r>
  <r>
    <s v="TAH02C01"/>
    <s v="Number of Persons per Private Household in Permanent Housing Units"/>
    <s v="2016"/>
    <s v="2016"/>
    <s v="1"/>
    <s v="Owned outright"/>
    <s v="01"/>
    <s v="Households - 1 person household"/>
    <s v="Number"/>
    <n v="184302"/>
  </r>
  <r>
    <s v="TAH02C01"/>
    <s v="Number of Persons per Private Household in Permanent Housing Units"/>
    <s v="2016"/>
    <s v="2016"/>
    <s v="1"/>
    <s v="Owned outright"/>
    <s v="02"/>
    <s v="Households - 2 person household"/>
    <s v="Number"/>
    <n v="449840"/>
  </r>
  <r>
    <s v="TAH02C01"/>
    <s v="Number of Persons per Private Household in Permanent Housing Units"/>
    <s v="2016"/>
    <s v="2016"/>
    <s v="1"/>
    <s v="Owned outright"/>
    <s v="03"/>
    <s v="Households - 3 person household"/>
    <s v="Number"/>
    <n v="281907"/>
  </r>
  <r>
    <s v="TAH02C01"/>
    <s v="Number of Persons per Private Household in Permanent Housing Units"/>
    <s v="2016"/>
    <s v="2016"/>
    <s v="1"/>
    <s v="Owned outright"/>
    <s v="04"/>
    <s v="Households - 4 person household"/>
    <s v="Number"/>
    <n v="247792"/>
  </r>
  <r>
    <s v="TAH02C01"/>
    <s v="Number of Persons per Private Household in Permanent Housing Units"/>
    <s v="2016"/>
    <s v="2016"/>
    <s v="1"/>
    <s v="Owned outright"/>
    <s v="06"/>
    <s v="Households - 5 person household"/>
    <s v="Number"/>
    <n v="156460"/>
  </r>
  <r>
    <s v="TAH02C01"/>
    <s v="Number of Persons per Private Household in Permanent Housing Units"/>
    <s v="2016"/>
    <s v="2016"/>
    <s v="1"/>
    <s v="Owned outright"/>
    <s v="08"/>
    <s v="Households - 6 person household"/>
    <s v="Number"/>
    <n v="66894"/>
  </r>
  <r>
    <s v="TAH02C01"/>
    <s v="Number of Persons per Private Household in Permanent Housing Units"/>
    <s v="2016"/>
    <s v="2016"/>
    <s v="1"/>
    <s v="Owned outright"/>
    <s v="91"/>
    <s v="Households - 7 or more person household"/>
    <s v="Number"/>
    <n v="32040"/>
  </r>
  <r>
    <s v="TAH02C01"/>
    <s v="Number of Persons per Private Household in Permanent Housing Units"/>
    <s v="2016"/>
    <s v="2016"/>
    <s v="1"/>
    <s v="Owned outright"/>
    <s v="35"/>
    <s v="All persons in private households"/>
    <s v="Number"/>
    <n v="1419235"/>
  </r>
  <r>
    <s v="TAH02C01"/>
    <s v="Number of Persons per Private Household in Permanent Housing Units"/>
    <s v="2016"/>
    <s v="2016"/>
    <s v="21"/>
    <s v="Own with a mortgage or a loan"/>
    <s v="01"/>
    <s v="Households - 1 person household"/>
    <s v="Number"/>
    <n v="68461"/>
  </r>
  <r>
    <s v="TAH02C01"/>
    <s v="Number of Persons per Private Household in Permanent Housing Units"/>
    <s v="2016"/>
    <s v="2016"/>
    <s v="21"/>
    <s v="Own with a mortgage or a loan"/>
    <s v="02"/>
    <s v="Households - 2 person household"/>
    <s v="Number"/>
    <n v="207898"/>
  </r>
  <r>
    <s v="TAH02C01"/>
    <s v="Number of Persons per Private Household in Permanent Housing Units"/>
    <s v="2016"/>
    <s v="2016"/>
    <s v="21"/>
    <s v="Own with a mortgage or a loan"/>
    <s v="03"/>
    <s v="Households - 3 person household"/>
    <s v="Number"/>
    <n v="293388"/>
  </r>
  <r>
    <s v="TAH02C01"/>
    <s v="Number of Persons per Private Household in Permanent Housing Units"/>
    <s v="2016"/>
    <s v="2016"/>
    <s v="21"/>
    <s v="Own with a mortgage or a loan"/>
    <s v="04"/>
    <s v="Households - 4 person household"/>
    <s v="Number"/>
    <n v="576600"/>
  </r>
  <r>
    <s v="TAH02C01"/>
    <s v="Number of Persons per Private Household in Permanent Housing Units"/>
    <s v="2016"/>
    <s v="2016"/>
    <s v="21"/>
    <s v="Own with a mortgage or a loan"/>
    <s v="06"/>
    <s v="Households - 5 person household"/>
    <s v="Number"/>
    <n v="428020"/>
  </r>
  <r>
    <s v="TAH02C01"/>
    <s v="Number of Persons per Private Household in Permanent Housing Units"/>
    <s v="2016"/>
    <s v="2016"/>
    <s v="21"/>
    <s v="Own with a mortgage or a loan"/>
    <s v="08"/>
    <s v="Households - 6 person household"/>
    <s v="Number"/>
    <n v="164436"/>
  </r>
  <r>
    <s v="TAH02C01"/>
    <s v="Number of Persons per Private Household in Permanent Housing Units"/>
    <s v="2016"/>
    <s v="2016"/>
    <s v="21"/>
    <s v="Own with a mortgage or a loan"/>
    <s v="91"/>
    <s v="Households - 7 or more person household"/>
    <s v="Number"/>
    <n v="61384"/>
  </r>
  <r>
    <s v="TAH02C01"/>
    <s v="Number of Persons per Private Household in Permanent Housing Units"/>
    <s v="2016"/>
    <s v="2016"/>
    <s v="21"/>
    <s v="Own with a mortgage or a loan"/>
    <s v="35"/>
    <s v="All persons in private households"/>
    <s v="Number"/>
    <n v="1800187"/>
  </r>
  <r>
    <s v="TAH02C01"/>
    <s v="Number of Persons per Private Household in Permanent Housing Units"/>
    <s v="2016"/>
    <s v="2016"/>
    <s v="4"/>
    <s v="Rented from local authority"/>
    <s v="01"/>
    <s v="Households - 1 person household"/>
    <s v="Number"/>
    <n v="41239"/>
  </r>
  <r>
    <s v="TAH02C01"/>
    <s v="Number of Persons per Private Household in Permanent Housing Units"/>
    <s v="2016"/>
    <s v="2016"/>
    <s v="4"/>
    <s v="Rented from local authority"/>
    <s v="02"/>
    <s v="Households - 2 person household"/>
    <s v="Number"/>
    <n v="67006"/>
  </r>
  <r>
    <s v="TAH02C01"/>
    <s v="Number of Persons per Private Household in Permanent Housing Units"/>
    <s v="2016"/>
    <s v="2016"/>
    <s v="4"/>
    <s v="Rented from local authority"/>
    <s v="03"/>
    <s v="Households - 3 person household"/>
    <s v="Number"/>
    <n v="78237"/>
  </r>
  <r>
    <s v="TAH02C01"/>
    <s v="Number of Persons per Private Household in Permanent Housing Units"/>
    <s v="2016"/>
    <s v="2016"/>
    <s v="4"/>
    <s v="Rented from local authority"/>
    <s v="04"/>
    <s v="Households - 4 person household"/>
    <s v="Number"/>
    <n v="82976"/>
  </r>
  <r>
    <s v="TAH02C01"/>
    <s v="Number of Persons per Private Household in Permanent Housing Units"/>
    <s v="2016"/>
    <s v="2016"/>
    <s v="4"/>
    <s v="Rented from local authority"/>
    <s v="06"/>
    <s v="Households - 5 person household"/>
    <s v="Number"/>
    <n v="60975"/>
  </r>
  <r>
    <s v="TAH02C01"/>
    <s v="Number of Persons per Private Household in Permanent Housing Units"/>
    <s v="2016"/>
    <s v="2016"/>
    <s v="4"/>
    <s v="Rented from local authority"/>
    <s v="08"/>
    <s v="Households - 6 person household"/>
    <s v="Number"/>
    <n v="34470"/>
  </r>
  <r>
    <s v="TAH02C01"/>
    <s v="Number of Persons per Private Household in Permanent Housing Units"/>
    <s v="2016"/>
    <s v="2016"/>
    <s v="4"/>
    <s v="Rented from local authority"/>
    <s v="91"/>
    <s v="Households - 7 or more person household"/>
    <s v="Number"/>
    <n v="28295"/>
  </r>
  <r>
    <s v="TAH02C01"/>
    <s v="Number of Persons per Private Household in Permanent Housing Units"/>
    <s v="2016"/>
    <s v="2016"/>
    <s v="4"/>
    <s v="Rented from local authority"/>
    <s v="35"/>
    <s v="All persons in private households"/>
    <s v="Number"/>
    <n v="393198"/>
  </r>
  <r>
    <s v="TAH02C01"/>
    <s v="Number of Persons per Private Household in Permanent Housing Units"/>
    <s v="2016"/>
    <s v="2016"/>
    <s v="42"/>
    <s v="Rent from a landlord (including voluntary/co-operative body)"/>
    <s v="01"/>
    <s v="Households - 1 person household"/>
    <s v="Number"/>
    <n v="71879"/>
  </r>
  <r>
    <s v="TAH02C01"/>
    <s v="Number of Persons per Private Household in Permanent Housing Units"/>
    <s v="2016"/>
    <s v="2016"/>
    <s v="42"/>
    <s v="Rent from a landlord (including voluntary/co-operative body)"/>
    <s v="02"/>
    <s v="Households - 2 person household"/>
    <s v="Number"/>
    <n v="202208"/>
  </r>
  <r>
    <s v="TAH02C01"/>
    <s v="Number of Persons per Private Household in Permanent Housing Units"/>
    <s v="2016"/>
    <s v="2016"/>
    <s v="42"/>
    <s v="Rent from a landlord (including voluntary/co-operative body)"/>
    <s v="03"/>
    <s v="Households - 3 person household"/>
    <s v="Number"/>
    <n v="204057"/>
  </r>
  <r>
    <s v="TAH02C01"/>
    <s v="Number of Persons per Private Household in Permanent Housing Units"/>
    <s v="2016"/>
    <s v="2016"/>
    <s v="42"/>
    <s v="Rent from a landlord (including voluntary/co-operative body)"/>
    <s v="04"/>
    <s v="Households - 4 person household"/>
    <s v="Number"/>
    <n v="210336"/>
  </r>
  <r>
    <s v="TAH02C01"/>
    <s v="Number of Persons per Private Household in Permanent Housing Units"/>
    <s v="2016"/>
    <s v="2016"/>
    <s v="42"/>
    <s v="Rent from a landlord (including voluntary/co-operative body)"/>
    <s v="06"/>
    <s v="Households - 5 person household"/>
    <s v="Number"/>
    <n v="106955"/>
  </r>
  <r>
    <s v="TAH02C01"/>
    <s v="Number of Persons per Private Household in Permanent Housing Units"/>
    <s v="2016"/>
    <s v="2016"/>
    <s v="42"/>
    <s v="Rent from a landlord (including voluntary/co-operative body)"/>
    <s v="08"/>
    <s v="Households - 6 person household"/>
    <s v="Number"/>
    <n v="46566"/>
  </r>
  <r>
    <s v="TAH02C01"/>
    <s v="Number of Persons per Private Household in Permanent Housing Units"/>
    <s v="2016"/>
    <s v="2016"/>
    <s v="42"/>
    <s v="Rent from a landlord (including voluntary/co-operative body)"/>
    <s v="91"/>
    <s v="Households - 7 or more person household"/>
    <s v="Number"/>
    <n v="28746"/>
  </r>
  <r>
    <s v="TAH02C01"/>
    <s v="Number of Persons per Private Household in Permanent Housing Units"/>
    <s v="2016"/>
    <s v="2016"/>
    <s v="42"/>
    <s v="Rent from a landlord (including voluntary/co-operative body)"/>
    <s v="35"/>
    <s v="All persons in private households"/>
    <s v="Number"/>
    <n v="870747"/>
  </r>
  <r>
    <s v="TAH02C01"/>
    <s v="Number of Persons per Private Household in Permanent Housing Units"/>
    <s v="2016"/>
    <s v="2016"/>
    <s v="71"/>
    <s v="Rent-free"/>
    <s v="01"/>
    <s v="Households - 1 person household"/>
    <s v="Number"/>
    <n v="13478"/>
  </r>
  <r>
    <s v="TAH02C01"/>
    <s v="Number of Persons per Private Household in Permanent Housing Units"/>
    <s v="2016"/>
    <s v="2016"/>
    <s v="71"/>
    <s v="Rent-free"/>
    <s v="02"/>
    <s v="Households - 2 person household"/>
    <s v="Number"/>
    <n v="14284"/>
  </r>
  <r>
    <s v="TAH02C01"/>
    <s v="Number of Persons per Private Household in Permanent Housing Units"/>
    <s v="2016"/>
    <s v="2016"/>
    <s v="71"/>
    <s v="Rent-free"/>
    <s v="03"/>
    <s v="Households - 3 person household"/>
    <s v="Number"/>
    <n v="9360"/>
  </r>
  <r>
    <s v="TAH02C01"/>
    <s v="Number of Persons per Private Household in Permanent Housing Units"/>
    <s v="2016"/>
    <s v="2016"/>
    <s v="71"/>
    <s v="Rent-free"/>
    <s v="04"/>
    <s v="Households - 4 person household"/>
    <s v="Number"/>
    <n v="8896"/>
  </r>
  <r>
    <s v="TAH02C01"/>
    <s v="Number of Persons per Private Household in Permanent Housing Units"/>
    <s v="2016"/>
    <s v="2016"/>
    <s v="71"/>
    <s v="Rent-free"/>
    <s v="06"/>
    <s v="Households - 5 person household"/>
    <s v="Number"/>
    <n v="4915"/>
  </r>
  <r>
    <s v="TAH02C01"/>
    <s v="Number of Persons per Private Household in Permanent Housing Units"/>
    <s v="2016"/>
    <s v="2016"/>
    <s v="71"/>
    <s v="Rent-free"/>
    <s v="08"/>
    <s v="Households - 6 person household"/>
    <s v="Number"/>
    <n v="2118"/>
  </r>
  <r>
    <s v="TAH02C01"/>
    <s v="Number of Persons per Private Household in Permanent Housing Units"/>
    <s v="2016"/>
    <s v="2016"/>
    <s v="71"/>
    <s v="Rent-free"/>
    <s v="91"/>
    <s v="Households - 7 or more person household"/>
    <s v="Number"/>
    <n v="1065"/>
  </r>
  <r>
    <s v="TAH02C01"/>
    <s v="Number of Persons per Private Household in Permanent Housing Units"/>
    <s v="2016"/>
    <s v="2016"/>
    <s v="71"/>
    <s v="Rent-free"/>
    <s v="35"/>
    <s v="All persons in private households"/>
    <s v="Number"/>
    <n v="54116"/>
  </r>
  <r>
    <s v="TAH02C01"/>
    <s v="Number of Persons per Private Household in Permanent Housing Units"/>
    <s v="2016"/>
    <s v="2016"/>
    <s v="99"/>
    <s v="Not Stated"/>
    <s v="01"/>
    <s v="Households - 1 person household"/>
    <s v="Number"/>
    <n v="18151"/>
  </r>
  <r>
    <s v="TAH02C01"/>
    <s v="Number of Persons per Private Household in Permanent Housing Units"/>
    <s v="2016"/>
    <s v="2016"/>
    <s v="99"/>
    <s v="Not Stated"/>
    <s v="02"/>
    <s v="Households - 2 person household"/>
    <s v="Number"/>
    <n v="29948"/>
  </r>
  <r>
    <s v="TAH02C01"/>
    <s v="Number of Persons per Private Household in Permanent Housing Units"/>
    <s v="2016"/>
    <s v="2016"/>
    <s v="99"/>
    <s v="Not Stated"/>
    <s v="03"/>
    <s v="Households - 3 person household"/>
    <s v="Number"/>
    <n v="24189"/>
  </r>
  <r>
    <s v="TAH02C01"/>
    <s v="Number of Persons per Private Household in Permanent Housing Units"/>
    <s v="2016"/>
    <s v="2016"/>
    <s v="99"/>
    <s v="Not Stated"/>
    <s v="04"/>
    <s v="Households - 4 person household"/>
    <s v="Number"/>
    <n v="25208"/>
  </r>
  <r>
    <s v="TAH02C01"/>
    <s v="Number of Persons per Private Household in Permanent Housing Units"/>
    <s v="2016"/>
    <s v="2016"/>
    <s v="99"/>
    <s v="Not Stated"/>
    <s v="06"/>
    <s v="Households - 5 person household"/>
    <s v="Number"/>
    <n v="15885"/>
  </r>
  <r>
    <s v="TAH02C01"/>
    <s v="Number of Persons per Private Household in Permanent Housing Units"/>
    <s v="2016"/>
    <s v="2016"/>
    <s v="99"/>
    <s v="Not Stated"/>
    <s v="08"/>
    <s v="Households - 6 person household"/>
    <s v="Number"/>
    <n v="8868"/>
  </r>
  <r>
    <s v="TAH02C01"/>
    <s v="Number of Persons per Private Household in Permanent Housing Units"/>
    <s v="2016"/>
    <s v="2016"/>
    <s v="99"/>
    <s v="Not Stated"/>
    <s v="91"/>
    <s v="Households - 7 or more person household"/>
    <s v="Number"/>
    <n v="6644"/>
  </r>
  <r>
    <s v="TAH02C01"/>
    <s v="Number of Persons per Private Household in Permanent Housing Units"/>
    <s v="2016"/>
    <s v="2016"/>
    <s v="99"/>
    <s v="Not Stated"/>
    <s v="35"/>
    <s v="All persons in private households"/>
    <s v="Number"/>
    <n v="128893"/>
  </r>
  <r>
    <s v="TAH02C02"/>
    <s v="Number of Private Households in Permanent Housing Units"/>
    <s v="2006"/>
    <s v="2006"/>
    <s v="-"/>
    <s v="All types of household tenure"/>
    <s v="01"/>
    <s v="Households - 1 person household"/>
    <s v="Number"/>
    <n v="326134"/>
  </r>
  <r>
    <s v="TAH02C02"/>
    <s v="Number of Private Households in Permanent Housing Units"/>
    <s v="2006"/>
    <s v="2006"/>
    <s v="-"/>
    <s v="All types of household tenure"/>
    <s v="02"/>
    <s v="Households - 2 person household"/>
    <s v="Number"/>
    <n v="413786"/>
  </r>
  <r>
    <s v="TAH02C02"/>
    <s v="Number of Private Households in Permanent Housing Units"/>
    <s v="2006"/>
    <s v="2006"/>
    <s v="-"/>
    <s v="All types of household tenure"/>
    <s v="03"/>
    <s v="Households - 3 person household"/>
    <s v="Number"/>
    <n v="264438"/>
  </r>
  <r>
    <s v="TAH02C02"/>
    <s v="Number of Private Households in Permanent Housing Units"/>
    <s v="2006"/>
    <s v="2006"/>
    <s v="-"/>
    <s v="All types of household tenure"/>
    <s v="04"/>
    <s v="Households - 4 person household"/>
    <s v="Number"/>
    <n v="243303"/>
  </r>
  <r>
    <s v="TAH02C02"/>
    <s v="Number of Private Households in Permanent Housing Units"/>
    <s v="2006"/>
    <s v="2006"/>
    <s v="-"/>
    <s v="All types of household tenure"/>
    <s v="06"/>
    <s v="Households - 5 person household"/>
    <s v="Number"/>
    <n v="136979"/>
  </r>
  <r>
    <s v="TAH02C02"/>
    <s v="Number of Private Households in Permanent Housing Units"/>
    <s v="2006"/>
    <s v="2006"/>
    <s v="-"/>
    <s v="All types of household tenure"/>
    <s v="08"/>
    <s v="Households - 6 person household"/>
    <s v="Number"/>
    <n v="54618"/>
  </r>
  <r>
    <s v="TAH02C02"/>
    <s v="Number of Private Households in Permanent Housing Units"/>
    <s v="2006"/>
    <s v="2006"/>
    <s v="-"/>
    <s v="All types of household tenure"/>
    <s v="91"/>
    <s v="Households - 7 or more person household"/>
    <s v="Number"/>
    <n v="23038"/>
  </r>
  <r>
    <s v="TAH02C02"/>
    <s v="Number of Private Households in Permanent Housing Units"/>
    <s v="2006"/>
    <s v="2006"/>
    <s v="-"/>
    <s v="All types of household tenure"/>
    <s v="35"/>
    <s v="All persons in private households"/>
    <s v="Number"/>
    <n v="1462296"/>
  </r>
  <r>
    <s v="TAH02C02"/>
    <s v="Number of Private Households in Permanent Housing Units"/>
    <s v="2006"/>
    <s v="2006"/>
    <s v="1"/>
    <s v="Owned outright"/>
    <s v="01"/>
    <s v="Households - 1 person household"/>
    <s v="Number"/>
    <n v="140819"/>
  </r>
  <r>
    <s v="TAH02C02"/>
    <s v="Number of Private Households in Permanent Housing Units"/>
    <s v="2006"/>
    <s v="2006"/>
    <s v="1"/>
    <s v="Owned outright"/>
    <s v="02"/>
    <s v="Households - 2 person household"/>
    <s v="Number"/>
    <n v="165289"/>
  </r>
  <r>
    <s v="TAH02C02"/>
    <s v="Number of Private Households in Permanent Housing Units"/>
    <s v="2006"/>
    <s v="2006"/>
    <s v="1"/>
    <s v="Owned outright"/>
    <s v="03"/>
    <s v="Households - 3 person household"/>
    <s v="Number"/>
    <n v="82714"/>
  </r>
  <r>
    <s v="TAH02C02"/>
    <s v="Number of Private Households in Permanent Housing Units"/>
    <s v="2006"/>
    <s v="2006"/>
    <s v="1"/>
    <s v="Owned outright"/>
    <s v="04"/>
    <s v="Households - 4 person household"/>
    <s v="Number"/>
    <n v="58242"/>
  </r>
  <r>
    <s v="TAH02C02"/>
    <s v="Number of Private Households in Permanent Housing Units"/>
    <s v="2006"/>
    <s v="2006"/>
    <s v="1"/>
    <s v="Owned outright"/>
    <s v="06"/>
    <s v="Households - 5 person household"/>
    <s v="Number"/>
    <n v="32146"/>
  </r>
  <r>
    <s v="TAH02C02"/>
    <s v="Number of Private Households in Permanent Housing Units"/>
    <s v="2006"/>
    <s v="2006"/>
    <s v="1"/>
    <s v="Owned outright"/>
    <s v="08"/>
    <s v="Households - 6 person household"/>
    <s v="Number"/>
    <n v="13375"/>
  </r>
  <r>
    <s v="TAH02C02"/>
    <s v="Number of Private Households in Permanent Housing Units"/>
    <s v="2006"/>
    <s v="2006"/>
    <s v="1"/>
    <s v="Owned outright"/>
    <s v="91"/>
    <s v="Households - 7 or more person household"/>
    <s v="Number"/>
    <n v="5847"/>
  </r>
  <r>
    <s v="TAH02C02"/>
    <s v="Number of Private Households in Permanent Housing Units"/>
    <s v="2006"/>
    <s v="2006"/>
    <s v="1"/>
    <s v="Owned outright"/>
    <s v="35"/>
    <s v="All persons in private households"/>
    <s v="Number"/>
    <n v="498432"/>
  </r>
  <r>
    <s v="TAH02C02"/>
    <s v="Number of Private Households in Permanent Housing Units"/>
    <s v="2006"/>
    <s v="2006"/>
    <s v="21"/>
    <s v="Own with a mortgage or a loan"/>
    <s v="01"/>
    <s v="Households - 1 person household"/>
    <s v="Number"/>
    <n v="84625"/>
  </r>
  <r>
    <s v="TAH02C02"/>
    <s v="Number of Private Households in Permanent Housing Units"/>
    <s v="2006"/>
    <s v="2006"/>
    <s v="21"/>
    <s v="Own with a mortgage or a loan"/>
    <s v="02"/>
    <s v="Households - 2 person household"/>
    <s v="Number"/>
    <n v="142370"/>
  </r>
  <r>
    <s v="TAH02C02"/>
    <s v="Number of Private Households in Permanent Housing Units"/>
    <s v="2006"/>
    <s v="2006"/>
    <s v="21"/>
    <s v="Own with a mortgage or a loan"/>
    <s v="03"/>
    <s v="Households - 3 person household"/>
    <s v="Number"/>
    <n v="112426"/>
  </r>
  <r>
    <s v="TAH02C02"/>
    <s v="Number of Private Households in Permanent Housing Units"/>
    <s v="2006"/>
    <s v="2006"/>
    <s v="21"/>
    <s v="Own with a mortgage or a loan"/>
    <s v="04"/>
    <s v="Households - 4 person household"/>
    <s v="Number"/>
    <n v="135384"/>
  </r>
  <r>
    <s v="TAH02C02"/>
    <s v="Number of Private Households in Permanent Housing Units"/>
    <s v="2006"/>
    <s v="2006"/>
    <s v="21"/>
    <s v="Own with a mortgage or a loan"/>
    <s v="06"/>
    <s v="Households - 5 person household"/>
    <s v="Number"/>
    <n v="79419"/>
  </r>
  <r>
    <s v="TAH02C02"/>
    <s v="Number of Private Households in Permanent Housing Units"/>
    <s v="2006"/>
    <s v="2006"/>
    <s v="21"/>
    <s v="Own with a mortgage or a loan"/>
    <s v="08"/>
    <s v="Households - 6 person household"/>
    <s v="Number"/>
    <n v="28920"/>
  </r>
  <r>
    <s v="TAH02C02"/>
    <s v="Number of Private Households in Permanent Housing Units"/>
    <s v="2006"/>
    <s v="2006"/>
    <s v="21"/>
    <s v="Own with a mortgage or a loan"/>
    <s v="91"/>
    <s v="Households - 7 or more person household"/>
    <s v="Number"/>
    <n v="10369"/>
  </r>
  <r>
    <s v="TAH02C02"/>
    <s v="Number of Private Households in Permanent Housing Units"/>
    <s v="2006"/>
    <s v="2006"/>
    <s v="21"/>
    <s v="Own with a mortgage or a loan"/>
    <s v="35"/>
    <s v="All persons in private households"/>
    <s v="Number"/>
    <n v="593513"/>
  </r>
  <r>
    <s v="TAH02C02"/>
    <s v="Number of Private Households in Permanent Housing Units"/>
    <s v="2006"/>
    <s v="2006"/>
    <s v="4"/>
    <s v="Rented from local authority"/>
    <s v="01"/>
    <s v="Households - 1 person household"/>
    <s v="Number"/>
    <n v="25908"/>
  </r>
  <r>
    <s v="TAH02C02"/>
    <s v="Number of Private Households in Permanent Housing Units"/>
    <s v="2006"/>
    <s v="2006"/>
    <s v="4"/>
    <s v="Rented from local authority"/>
    <s v="02"/>
    <s v="Households - 2 person household"/>
    <s v="Number"/>
    <n v="24774"/>
  </r>
  <r>
    <s v="TAH02C02"/>
    <s v="Number of Private Households in Permanent Housing Units"/>
    <s v="2006"/>
    <s v="2006"/>
    <s v="4"/>
    <s v="Rented from local authority"/>
    <s v="03"/>
    <s v="Households - 3 person household"/>
    <s v="Number"/>
    <n v="20689"/>
  </r>
  <r>
    <s v="TAH02C02"/>
    <s v="Number of Private Households in Permanent Housing Units"/>
    <s v="2006"/>
    <s v="2006"/>
    <s v="4"/>
    <s v="Rented from local authority"/>
    <s v="04"/>
    <s v="Households - 4 person household"/>
    <s v="Number"/>
    <n v="15999"/>
  </r>
  <r>
    <s v="TAH02C02"/>
    <s v="Number of Private Households in Permanent Housing Units"/>
    <s v="2006"/>
    <s v="2006"/>
    <s v="4"/>
    <s v="Rented from local authority"/>
    <s v="06"/>
    <s v="Households - 5 person household"/>
    <s v="Number"/>
    <n v="9638"/>
  </r>
  <r>
    <s v="TAH02C02"/>
    <s v="Number of Private Households in Permanent Housing Units"/>
    <s v="2006"/>
    <s v="2006"/>
    <s v="4"/>
    <s v="Rented from local authority"/>
    <s v="08"/>
    <s v="Households - 6 person household"/>
    <s v="Number"/>
    <n v="5111"/>
  </r>
  <r>
    <s v="TAH02C02"/>
    <s v="Number of Private Households in Permanent Housing Units"/>
    <s v="2006"/>
    <s v="2006"/>
    <s v="4"/>
    <s v="Rented from local authority"/>
    <s v="91"/>
    <s v="Households - 7 or more person household"/>
    <s v="Number"/>
    <n v="3390"/>
  </r>
  <r>
    <s v="TAH02C02"/>
    <s v="Number of Private Households in Permanent Housing Units"/>
    <s v="2006"/>
    <s v="2006"/>
    <s v="4"/>
    <s v="Rented from local authority"/>
    <s v="35"/>
    <s v="All persons in private households"/>
    <s v="Number"/>
    <n v="105509"/>
  </r>
  <r>
    <s v="TAH02C02"/>
    <s v="Number of Private Households in Permanent Housing Units"/>
    <s v="2006"/>
    <s v="2006"/>
    <s v="42"/>
    <s v="Rent from a landlord (including voluntary/co-operative body)"/>
    <s v="01"/>
    <s v="Households - 1 person household"/>
    <s v="Number"/>
    <n v="49437"/>
  </r>
  <r>
    <s v="TAH02C02"/>
    <s v="Number of Private Households in Permanent Housing Units"/>
    <s v="2006"/>
    <s v="2006"/>
    <s v="42"/>
    <s v="Rent from a landlord (including voluntary/co-operative body)"/>
    <s v="02"/>
    <s v="Households - 2 person household"/>
    <s v="Number"/>
    <n v="63436"/>
  </r>
  <r>
    <s v="TAH02C02"/>
    <s v="Number of Private Households in Permanent Housing Units"/>
    <s v="2006"/>
    <s v="2006"/>
    <s v="42"/>
    <s v="Rent from a landlord (including voluntary/co-operative body)"/>
    <s v="03"/>
    <s v="Households - 3 person household"/>
    <s v="Number"/>
    <n v="38070"/>
  </r>
  <r>
    <s v="TAH02C02"/>
    <s v="Number of Private Households in Permanent Housing Units"/>
    <s v="2006"/>
    <s v="2006"/>
    <s v="42"/>
    <s v="Rent from a landlord (including voluntary/co-operative body)"/>
    <s v="04"/>
    <s v="Households - 4 person household"/>
    <s v="Number"/>
    <n v="25894"/>
  </r>
  <r>
    <s v="TAH02C02"/>
    <s v="Number of Private Households in Permanent Housing Units"/>
    <s v="2006"/>
    <s v="2006"/>
    <s v="42"/>
    <s v="Rent from a landlord (including voluntary/co-operative body)"/>
    <s v="06"/>
    <s v="Households - 5 person household"/>
    <s v="Number"/>
    <n v="11541"/>
  </r>
  <r>
    <s v="TAH02C02"/>
    <s v="Number of Private Households in Permanent Housing Units"/>
    <s v="2006"/>
    <s v="2006"/>
    <s v="42"/>
    <s v="Rent from a landlord (including voluntary/co-operative body)"/>
    <s v="08"/>
    <s v="Households - 6 person household"/>
    <s v="Number"/>
    <n v="5090"/>
  </r>
  <r>
    <s v="TAH02C02"/>
    <s v="Number of Private Households in Permanent Housing Units"/>
    <s v="2006"/>
    <s v="2006"/>
    <s v="42"/>
    <s v="Rent from a landlord (including voluntary/co-operative body)"/>
    <s v="91"/>
    <s v="Households - 7 or more person household"/>
    <s v="Number"/>
    <n v="2329"/>
  </r>
  <r>
    <s v="TAH02C02"/>
    <s v="Number of Private Households in Permanent Housing Units"/>
    <s v="2006"/>
    <s v="2006"/>
    <s v="42"/>
    <s v="Rent from a landlord (including voluntary/co-operative body)"/>
    <s v="35"/>
    <s v="All persons in private households"/>
    <s v="Number"/>
    <n v="195797"/>
  </r>
  <r>
    <s v="TAH02C02"/>
    <s v="Number of Private Households in Permanent Housing Units"/>
    <s v="2006"/>
    <s v="2006"/>
    <s v="71"/>
    <s v="Rent-free"/>
    <s v="01"/>
    <s v="Households - 1 person household"/>
    <s v="Number"/>
    <n v="10866"/>
  </r>
  <r>
    <s v="TAH02C02"/>
    <s v="Number of Private Households in Permanent Housing Units"/>
    <s v="2006"/>
    <s v="2006"/>
    <s v="71"/>
    <s v="Rent-free"/>
    <s v="02"/>
    <s v="Households - 2 person household"/>
    <s v="Number"/>
    <n v="5470"/>
  </r>
  <r>
    <s v="TAH02C02"/>
    <s v="Number of Private Households in Permanent Housing Units"/>
    <s v="2006"/>
    <s v="2006"/>
    <s v="71"/>
    <s v="Rent-free"/>
    <s v="03"/>
    <s v="Households - 3 person household"/>
    <s v="Number"/>
    <n v="2437"/>
  </r>
  <r>
    <s v="TAH02C02"/>
    <s v="Number of Private Households in Permanent Housing Units"/>
    <s v="2006"/>
    <s v="2006"/>
    <s v="71"/>
    <s v="Rent-free"/>
    <s v="04"/>
    <s v="Households - 4 person household"/>
    <s v="Number"/>
    <n v="1585"/>
  </r>
  <r>
    <s v="TAH02C02"/>
    <s v="Number of Private Households in Permanent Housing Units"/>
    <s v="2006"/>
    <s v="2006"/>
    <s v="71"/>
    <s v="Rent-free"/>
    <s v="06"/>
    <s v="Households - 5 person household"/>
    <s v="Number"/>
    <n v="798"/>
  </r>
  <r>
    <s v="TAH02C02"/>
    <s v="Number of Private Households in Permanent Housing Units"/>
    <s v="2006"/>
    <s v="2006"/>
    <s v="71"/>
    <s v="Rent-free"/>
    <s v="08"/>
    <s v="Households - 6 person household"/>
    <s v="Number"/>
    <n v="357"/>
  </r>
  <r>
    <s v="TAH02C02"/>
    <s v="Number of Private Households in Permanent Housing Units"/>
    <s v="2006"/>
    <s v="2006"/>
    <s v="71"/>
    <s v="Rent-free"/>
    <s v="91"/>
    <s v="Households - 7 or more person household"/>
    <s v="Number"/>
    <n v="188"/>
  </r>
  <r>
    <s v="TAH02C02"/>
    <s v="Number of Private Households in Permanent Housing Units"/>
    <s v="2006"/>
    <s v="2006"/>
    <s v="71"/>
    <s v="Rent-free"/>
    <s v="35"/>
    <s v="All persons in private households"/>
    <s v="Number"/>
    <n v="21701"/>
  </r>
  <r>
    <s v="TAH02C02"/>
    <s v="Number of Private Households in Permanent Housing Units"/>
    <s v="2006"/>
    <s v="2006"/>
    <s v="99"/>
    <s v="Not Stated"/>
    <s v="01"/>
    <s v="Households - 1 person household"/>
    <s v="Number"/>
    <n v="14479"/>
  </r>
  <r>
    <s v="TAH02C02"/>
    <s v="Number of Private Households in Permanent Housing Units"/>
    <s v="2006"/>
    <s v="2006"/>
    <s v="99"/>
    <s v="Not Stated"/>
    <s v="02"/>
    <s v="Households - 2 person household"/>
    <s v="Number"/>
    <n v="12447"/>
  </r>
  <r>
    <s v="TAH02C02"/>
    <s v="Number of Private Households in Permanent Housing Units"/>
    <s v="2006"/>
    <s v="2006"/>
    <s v="99"/>
    <s v="Not Stated"/>
    <s v="03"/>
    <s v="Households - 3 person household"/>
    <s v="Number"/>
    <n v="8102"/>
  </r>
  <r>
    <s v="TAH02C02"/>
    <s v="Number of Private Households in Permanent Housing Units"/>
    <s v="2006"/>
    <s v="2006"/>
    <s v="99"/>
    <s v="Not Stated"/>
    <s v="04"/>
    <s v="Households - 4 person household"/>
    <s v="Number"/>
    <n v="6199"/>
  </r>
  <r>
    <s v="TAH02C02"/>
    <s v="Number of Private Households in Permanent Housing Units"/>
    <s v="2006"/>
    <s v="2006"/>
    <s v="99"/>
    <s v="Not Stated"/>
    <s v="06"/>
    <s v="Households - 5 person household"/>
    <s v="Number"/>
    <n v="3437"/>
  </r>
  <r>
    <s v="TAH02C02"/>
    <s v="Number of Private Households in Permanent Housing Units"/>
    <s v="2006"/>
    <s v="2006"/>
    <s v="99"/>
    <s v="Not Stated"/>
    <s v="08"/>
    <s v="Households - 6 person household"/>
    <s v="Number"/>
    <n v="1765"/>
  </r>
  <r>
    <s v="TAH02C02"/>
    <s v="Number of Private Households in Permanent Housing Units"/>
    <s v="2006"/>
    <s v="2006"/>
    <s v="99"/>
    <s v="Not Stated"/>
    <s v="91"/>
    <s v="Households - 7 or more person household"/>
    <s v="Number"/>
    <n v="915"/>
  </r>
  <r>
    <s v="TAH02C02"/>
    <s v="Number of Private Households in Permanent Housing Units"/>
    <s v="2006"/>
    <s v="2006"/>
    <s v="99"/>
    <s v="Not Stated"/>
    <s v="35"/>
    <s v="All persons in private households"/>
    <s v="Number"/>
    <n v="47344"/>
  </r>
  <r>
    <s v="TAH02C02"/>
    <s v="Number of Private Households in Permanent Housing Units"/>
    <s v="2011"/>
    <s v="2011"/>
    <s v="-"/>
    <s v="All types of household tenure"/>
    <s v="01"/>
    <s v="Households - 1 person household"/>
    <s v="Number"/>
    <n v="389347"/>
  </r>
  <r>
    <s v="TAH02C02"/>
    <s v="Number of Private Households in Permanent Housing Units"/>
    <s v="2011"/>
    <s v="2011"/>
    <s v="-"/>
    <s v="All types of household tenure"/>
    <s v="02"/>
    <s v="Households - 2 person household"/>
    <s v="Number"/>
    <n v="478276"/>
  </r>
  <r>
    <s v="TAH02C02"/>
    <s v="Number of Private Households in Permanent Housing Units"/>
    <s v="2011"/>
    <s v="2011"/>
    <s v="-"/>
    <s v="All types of household tenure"/>
    <s v="03"/>
    <s v="Households - 3 person household"/>
    <s v="Number"/>
    <n v="295604"/>
  </r>
  <r>
    <s v="TAH02C02"/>
    <s v="Number of Private Households in Permanent Housing Units"/>
    <s v="2011"/>
    <s v="2011"/>
    <s v="-"/>
    <s v="All types of household tenure"/>
    <s v="04"/>
    <s v="Households - 4 person household"/>
    <s v="Number"/>
    <n v="267828"/>
  </r>
  <r>
    <s v="TAH02C02"/>
    <s v="Number of Private Households in Permanent Housing Units"/>
    <s v="2011"/>
    <s v="2011"/>
    <s v="-"/>
    <s v="All types of household tenure"/>
    <s v="06"/>
    <s v="Households - 5 person household"/>
    <s v="Number"/>
    <n v="144916"/>
  </r>
  <r>
    <s v="TAH02C02"/>
    <s v="Number of Private Households in Permanent Housing Units"/>
    <s v="2011"/>
    <s v="2011"/>
    <s v="-"/>
    <s v="All types of household tenure"/>
    <s v="08"/>
    <s v="Households - 6 person household"/>
    <s v="Number"/>
    <n v="52664"/>
  </r>
  <r>
    <s v="TAH02C02"/>
    <s v="Number of Private Households in Permanent Housing Units"/>
    <s v="2011"/>
    <s v="2011"/>
    <s v="-"/>
    <s v="All types of household tenure"/>
    <s v="91"/>
    <s v="Households - 7 or more person household"/>
    <s v="Number"/>
    <n v="20773"/>
  </r>
  <r>
    <s v="TAH02C02"/>
    <s v="Number of Private Households in Permanent Housing Units"/>
    <s v="2011"/>
    <s v="2011"/>
    <s v="-"/>
    <s v="All types of household tenure"/>
    <s v="35"/>
    <s v="All persons in private households"/>
    <s v="Number"/>
    <n v="1649408"/>
  </r>
  <r>
    <s v="TAH02C02"/>
    <s v="Number of Private Households in Permanent Housing Units"/>
    <s v="2011"/>
    <s v="2011"/>
    <s v="1"/>
    <s v="Owned outright"/>
    <s v="01"/>
    <s v="Households - 1 person household"/>
    <s v="Number"/>
    <n v="165906"/>
  </r>
  <r>
    <s v="TAH02C02"/>
    <s v="Number of Private Households in Permanent Housing Units"/>
    <s v="2011"/>
    <s v="2011"/>
    <s v="1"/>
    <s v="Owned outright"/>
    <s v="02"/>
    <s v="Households - 2 person household"/>
    <s v="Number"/>
    <n v="201755"/>
  </r>
  <r>
    <s v="TAH02C02"/>
    <s v="Number of Private Households in Permanent Housing Units"/>
    <s v="2011"/>
    <s v="2011"/>
    <s v="1"/>
    <s v="Owned outright"/>
    <s v="03"/>
    <s v="Households - 3 person household"/>
    <s v="Number"/>
    <n v="90289"/>
  </r>
  <r>
    <s v="TAH02C02"/>
    <s v="Number of Private Households in Permanent Housing Units"/>
    <s v="2011"/>
    <s v="2011"/>
    <s v="1"/>
    <s v="Owned outright"/>
    <s v="04"/>
    <s v="Households - 4 person household"/>
    <s v="Number"/>
    <n v="60945"/>
  </r>
  <r>
    <s v="TAH02C02"/>
    <s v="Number of Private Households in Permanent Housing Units"/>
    <s v="2011"/>
    <s v="2011"/>
    <s v="1"/>
    <s v="Owned outright"/>
    <s v="06"/>
    <s v="Households - 5 person household"/>
    <s v="Number"/>
    <n v="31529"/>
  </r>
  <r>
    <s v="TAH02C02"/>
    <s v="Number of Private Households in Permanent Housing Units"/>
    <s v="2011"/>
    <s v="2011"/>
    <s v="1"/>
    <s v="Owned outright"/>
    <s v="08"/>
    <s v="Households - 6 person household"/>
    <s v="Number"/>
    <n v="11678"/>
  </r>
  <r>
    <s v="TAH02C02"/>
    <s v="Number of Private Households in Permanent Housing Units"/>
    <s v="2011"/>
    <s v="2011"/>
    <s v="1"/>
    <s v="Owned outright"/>
    <s v="91"/>
    <s v="Households - 7 or more person household"/>
    <s v="Number"/>
    <n v="4674"/>
  </r>
  <r>
    <s v="TAH02C02"/>
    <s v="Number of Private Households in Permanent Housing Units"/>
    <s v="2011"/>
    <s v="2011"/>
    <s v="1"/>
    <s v="Owned outright"/>
    <s v="35"/>
    <s v="All persons in private households"/>
    <s v="Number"/>
    <n v="566776"/>
  </r>
  <r>
    <s v="TAH02C02"/>
    <s v="Number of Private Households in Permanent Housing Units"/>
    <s v="2011"/>
    <s v="2011"/>
    <s v="21"/>
    <s v="Own with a mortgage or a loan"/>
    <s v="01"/>
    <s v="Households - 1 person household"/>
    <s v="Number"/>
    <n v="83297"/>
  </r>
  <r>
    <s v="TAH02C02"/>
    <s v="Number of Private Households in Permanent Housing Units"/>
    <s v="2011"/>
    <s v="2011"/>
    <s v="21"/>
    <s v="Own with a mortgage or a loan"/>
    <s v="02"/>
    <s v="Households - 2 person household"/>
    <s v="Number"/>
    <n v="127350"/>
  </r>
  <r>
    <s v="TAH02C02"/>
    <s v="Number of Private Households in Permanent Housing Units"/>
    <s v="2011"/>
    <s v="2011"/>
    <s v="21"/>
    <s v="Own with a mortgage or a loan"/>
    <s v="03"/>
    <s v="Households - 3 person household"/>
    <s v="Number"/>
    <n v="108928"/>
  </r>
  <r>
    <s v="TAH02C02"/>
    <s v="Number of Private Households in Permanent Housing Units"/>
    <s v="2011"/>
    <s v="2011"/>
    <s v="21"/>
    <s v="Own with a mortgage or a loan"/>
    <s v="04"/>
    <s v="Households - 4 person household"/>
    <s v="Number"/>
    <n v="143173"/>
  </r>
  <r>
    <s v="TAH02C02"/>
    <s v="Number of Private Households in Permanent Housing Units"/>
    <s v="2011"/>
    <s v="2011"/>
    <s v="21"/>
    <s v="Own with a mortgage or a loan"/>
    <s v="06"/>
    <s v="Households - 5 person household"/>
    <s v="Number"/>
    <n v="83498"/>
  </r>
  <r>
    <s v="TAH02C02"/>
    <s v="Number of Private Households in Permanent Housing Units"/>
    <s v="2011"/>
    <s v="2011"/>
    <s v="21"/>
    <s v="Own with a mortgage or a loan"/>
    <s v="08"/>
    <s v="Households - 6 person household"/>
    <s v="Number"/>
    <n v="27995"/>
  </r>
  <r>
    <s v="TAH02C02"/>
    <s v="Number of Private Households in Permanent Housing Units"/>
    <s v="2011"/>
    <s v="2011"/>
    <s v="21"/>
    <s v="Own with a mortgage or a loan"/>
    <s v="91"/>
    <s v="Households - 7 or more person household"/>
    <s v="Number"/>
    <n v="8907"/>
  </r>
  <r>
    <s v="TAH02C02"/>
    <s v="Number of Private Households in Permanent Housing Units"/>
    <s v="2011"/>
    <s v="2011"/>
    <s v="21"/>
    <s v="Own with a mortgage or a loan"/>
    <s v="35"/>
    <s v="All persons in private households"/>
    <s v="Number"/>
    <n v="583148"/>
  </r>
  <r>
    <s v="TAH02C02"/>
    <s v="Number of Private Households in Permanent Housing Units"/>
    <s v="2011"/>
    <s v="2011"/>
    <s v="4"/>
    <s v="Rented from local authority"/>
    <s v="01"/>
    <s v="Households - 1 person household"/>
    <s v="Number"/>
    <n v="35749"/>
  </r>
  <r>
    <s v="TAH02C02"/>
    <s v="Number of Private Households in Permanent Housing Units"/>
    <s v="2011"/>
    <s v="2011"/>
    <s v="4"/>
    <s v="Rented from local authority"/>
    <s v="02"/>
    <s v="Households - 2 person household"/>
    <s v="Number"/>
    <n v="31075"/>
  </r>
  <r>
    <s v="TAH02C02"/>
    <s v="Number of Private Households in Permanent Housing Units"/>
    <s v="2011"/>
    <s v="2011"/>
    <s v="4"/>
    <s v="Rented from local authority"/>
    <s v="03"/>
    <s v="Households - 3 person household"/>
    <s v="Number"/>
    <n v="24975"/>
  </r>
  <r>
    <s v="TAH02C02"/>
    <s v="Number of Private Households in Permanent Housing Units"/>
    <s v="2011"/>
    <s v="2011"/>
    <s v="4"/>
    <s v="Rented from local authority"/>
    <s v="04"/>
    <s v="Households - 4 person household"/>
    <s v="Number"/>
    <n v="18162"/>
  </r>
  <r>
    <s v="TAH02C02"/>
    <s v="Number of Private Households in Permanent Housing Units"/>
    <s v="2011"/>
    <s v="2011"/>
    <s v="4"/>
    <s v="Rented from local authority"/>
    <s v="06"/>
    <s v="Households - 5 person household"/>
    <s v="Number"/>
    <n v="10600"/>
  </r>
  <r>
    <s v="TAH02C02"/>
    <s v="Number of Private Households in Permanent Housing Units"/>
    <s v="2011"/>
    <s v="2011"/>
    <s v="4"/>
    <s v="Rented from local authority"/>
    <s v="08"/>
    <s v="Households - 6 person household"/>
    <s v="Number"/>
    <n v="5166"/>
  </r>
  <r>
    <s v="TAH02C02"/>
    <s v="Number of Private Households in Permanent Housing Units"/>
    <s v="2011"/>
    <s v="2011"/>
    <s v="4"/>
    <s v="Rented from local authority"/>
    <s v="91"/>
    <s v="Households - 7 or more person household"/>
    <s v="Number"/>
    <n v="3306"/>
  </r>
  <r>
    <s v="TAH02C02"/>
    <s v="Number of Private Households in Permanent Housing Units"/>
    <s v="2011"/>
    <s v="2011"/>
    <s v="4"/>
    <s v="Rented from local authority"/>
    <s v="35"/>
    <s v="All persons in private households"/>
    <s v="Number"/>
    <n v="129033"/>
  </r>
  <r>
    <s v="TAH02C02"/>
    <s v="Number of Private Households in Permanent Housing Units"/>
    <s v="2011"/>
    <s v="2011"/>
    <s v="42"/>
    <s v="Rent from a landlord (including voluntary/co-operative body)"/>
    <s v="01"/>
    <s v="Households - 1 person household"/>
    <s v="Number"/>
    <n v="81546"/>
  </r>
  <r>
    <s v="TAH02C02"/>
    <s v="Number of Private Households in Permanent Housing Units"/>
    <s v="2011"/>
    <s v="2011"/>
    <s v="42"/>
    <s v="Rent from a landlord (including voluntary/co-operative body)"/>
    <s v="02"/>
    <s v="Households - 2 person household"/>
    <s v="Number"/>
    <n v="105105"/>
  </r>
  <r>
    <s v="TAH02C02"/>
    <s v="Number of Private Households in Permanent Housing Units"/>
    <s v="2011"/>
    <s v="2011"/>
    <s v="42"/>
    <s v="Rent from a landlord (including voluntary/co-operative body)"/>
    <s v="03"/>
    <s v="Households - 3 person household"/>
    <s v="Number"/>
    <n v="65009"/>
  </r>
  <r>
    <s v="TAH02C02"/>
    <s v="Number of Private Households in Permanent Housing Units"/>
    <s v="2011"/>
    <s v="2011"/>
    <s v="42"/>
    <s v="Rent from a landlord (including voluntary/co-operative body)"/>
    <s v="04"/>
    <s v="Households - 4 person household"/>
    <s v="Number"/>
    <n v="41252"/>
  </r>
  <r>
    <s v="TAH02C02"/>
    <s v="Number of Private Households in Permanent Housing Units"/>
    <s v="2011"/>
    <s v="2011"/>
    <s v="42"/>
    <s v="Rent from a landlord (including voluntary/co-operative body)"/>
    <s v="06"/>
    <s v="Households - 5 person household"/>
    <s v="Number"/>
    <n v="17112"/>
  </r>
  <r>
    <s v="TAH02C02"/>
    <s v="Number of Private Households in Permanent Housing Units"/>
    <s v="2011"/>
    <s v="2011"/>
    <s v="42"/>
    <s v="Rent from a landlord (including voluntary/co-operative body)"/>
    <s v="08"/>
    <s v="Households - 6 person household"/>
    <s v="Number"/>
    <n v="6865"/>
  </r>
  <r>
    <s v="TAH02C02"/>
    <s v="Number of Private Households in Permanent Housing Units"/>
    <s v="2011"/>
    <s v="2011"/>
    <s v="42"/>
    <s v="Rent from a landlord (including voluntary/co-operative body)"/>
    <s v="91"/>
    <s v="Households - 7 or more person household"/>
    <s v="Number"/>
    <n v="3430"/>
  </r>
  <r>
    <s v="TAH02C02"/>
    <s v="Number of Private Households in Permanent Housing Units"/>
    <s v="2011"/>
    <s v="2011"/>
    <s v="42"/>
    <s v="Rent from a landlord (including voluntary/co-operative body)"/>
    <s v="35"/>
    <s v="All persons in private households"/>
    <s v="Number"/>
    <n v="320319"/>
  </r>
  <r>
    <s v="TAH02C02"/>
    <s v="Number of Private Households in Permanent Housing Units"/>
    <s v="2011"/>
    <s v="2011"/>
    <s v="71"/>
    <s v="Rent-free"/>
    <s v="01"/>
    <s v="Households - 1 person household"/>
    <s v="Number"/>
    <n v="13402"/>
  </r>
  <r>
    <s v="TAH02C02"/>
    <s v="Number of Private Households in Permanent Housing Units"/>
    <s v="2011"/>
    <s v="2011"/>
    <s v="71"/>
    <s v="Rent-free"/>
    <s v="02"/>
    <s v="Households - 2 person household"/>
    <s v="Number"/>
    <n v="6494"/>
  </r>
  <r>
    <s v="TAH02C02"/>
    <s v="Number of Private Households in Permanent Housing Units"/>
    <s v="2011"/>
    <s v="2011"/>
    <s v="71"/>
    <s v="Rent-free"/>
    <s v="03"/>
    <s v="Households - 3 person household"/>
    <s v="Number"/>
    <n v="2645"/>
  </r>
  <r>
    <s v="TAH02C02"/>
    <s v="Number of Private Households in Permanent Housing Units"/>
    <s v="2011"/>
    <s v="2011"/>
    <s v="71"/>
    <s v="Rent-free"/>
    <s v="04"/>
    <s v="Households - 4 person household"/>
    <s v="Number"/>
    <n v="1671"/>
  </r>
  <r>
    <s v="TAH02C02"/>
    <s v="Number of Private Households in Permanent Housing Units"/>
    <s v="2011"/>
    <s v="2011"/>
    <s v="71"/>
    <s v="Rent-free"/>
    <s v="06"/>
    <s v="Households - 5 person household"/>
    <s v="Number"/>
    <n v="767"/>
  </r>
  <r>
    <s v="TAH02C02"/>
    <s v="Number of Private Households in Permanent Housing Units"/>
    <s v="2011"/>
    <s v="2011"/>
    <s v="71"/>
    <s v="Rent-free"/>
    <s v="08"/>
    <s v="Households - 6 person household"/>
    <s v="Number"/>
    <n v="296"/>
  </r>
  <r>
    <s v="TAH02C02"/>
    <s v="Number of Private Households in Permanent Housing Units"/>
    <s v="2011"/>
    <s v="2011"/>
    <s v="71"/>
    <s v="Rent-free"/>
    <s v="91"/>
    <s v="Households - 7 or more person household"/>
    <s v="Number"/>
    <n v="161"/>
  </r>
  <r>
    <s v="TAH02C02"/>
    <s v="Number of Private Households in Permanent Housing Units"/>
    <s v="2011"/>
    <s v="2011"/>
    <s v="71"/>
    <s v="Rent-free"/>
    <s v="35"/>
    <s v="All persons in private households"/>
    <s v="Number"/>
    <n v="25436"/>
  </r>
  <r>
    <s v="TAH02C02"/>
    <s v="Number of Private Households in Permanent Housing Units"/>
    <s v="2011"/>
    <s v="2011"/>
    <s v="99"/>
    <s v="Not Stated"/>
    <s v="01"/>
    <s v="Households - 1 person household"/>
    <s v="Number"/>
    <n v="9447"/>
  </r>
  <r>
    <s v="TAH02C02"/>
    <s v="Number of Private Households in Permanent Housing Units"/>
    <s v="2011"/>
    <s v="2011"/>
    <s v="99"/>
    <s v="Not Stated"/>
    <s v="02"/>
    <s v="Households - 2 person household"/>
    <s v="Number"/>
    <n v="6497"/>
  </r>
  <r>
    <s v="TAH02C02"/>
    <s v="Number of Private Households in Permanent Housing Units"/>
    <s v="2011"/>
    <s v="2011"/>
    <s v="99"/>
    <s v="Not Stated"/>
    <s v="03"/>
    <s v="Households - 3 person household"/>
    <s v="Number"/>
    <n v="3758"/>
  </r>
  <r>
    <s v="TAH02C02"/>
    <s v="Number of Private Households in Permanent Housing Units"/>
    <s v="2011"/>
    <s v="2011"/>
    <s v="99"/>
    <s v="Not Stated"/>
    <s v="04"/>
    <s v="Households - 4 person household"/>
    <s v="Number"/>
    <n v="2625"/>
  </r>
  <r>
    <s v="TAH02C02"/>
    <s v="Number of Private Households in Permanent Housing Units"/>
    <s v="2011"/>
    <s v="2011"/>
    <s v="99"/>
    <s v="Not Stated"/>
    <s v="06"/>
    <s v="Households - 5 person household"/>
    <s v="Number"/>
    <n v="1410"/>
  </r>
  <r>
    <s v="TAH02C02"/>
    <s v="Number of Private Households in Permanent Housing Units"/>
    <s v="2011"/>
    <s v="2011"/>
    <s v="99"/>
    <s v="Not Stated"/>
    <s v="08"/>
    <s v="Households - 6 person household"/>
    <s v="Number"/>
    <n v="664"/>
  </r>
  <r>
    <s v="TAH02C02"/>
    <s v="Number of Private Households in Permanent Housing Units"/>
    <s v="2011"/>
    <s v="2011"/>
    <s v="99"/>
    <s v="Not Stated"/>
    <s v="91"/>
    <s v="Households - 7 or more person household"/>
    <s v="Number"/>
    <n v="295"/>
  </r>
  <r>
    <s v="TAH02C02"/>
    <s v="Number of Private Households in Permanent Housing Units"/>
    <s v="2011"/>
    <s v="2011"/>
    <s v="99"/>
    <s v="Not Stated"/>
    <s v="35"/>
    <s v="All persons in private households"/>
    <s v="Number"/>
    <n v="24696"/>
  </r>
  <r>
    <s v="TAH02C02"/>
    <s v="Number of Private Households in Permanent Housing Units"/>
    <s v="2016"/>
    <s v="2016"/>
    <s v="-"/>
    <s v="All types of household tenure"/>
    <s v="01"/>
    <s v="Households - 1 person household"/>
    <s v="Number"/>
    <n v="397510"/>
  </r>
  <r>
    <s v="TAH02C02"/>
    <s v="Number of Private Households in Permanent Housing Units"/>
    <s v="2016"/>
    <s v="2016"/>
    <s v="-"/>
    <s v="All types of household tenure"/>
    <s v="02"/>
    <s v="Households - 2 person household"/>
    <s v="Number"/>
    <n v="485592"/>
  </r>
  <r>
    <s v="TAH02C02"/>
    <s v="Number of Private Households in Permanent Housing Units"/>
    <s v="2016"/>
    <s v="2016"/>
    <s v="-"/>
    <s v="All types of household tenure"/>
    <s v="03"/>
    <s v="Households - 3 person household"/>
    <s v="Number"/>
    <n v="297046"/>
  </r>
  <r>
    <s v="TAH02C02"/>
    <s v="Number of Private Households in Permanent Housing Units"/>
    <s v="2016"/>
    <s v="2016"/>
    <s v="-"/>
    <s v="All types of household tenure"/>
    <s v="04"/>
    <s v="Households - 4 person household"/>
    <s v="Number"/>
    <n v="287952"/>
  </r>
  <r>
    <s v="TAH02C02"/>
    <s v="Number of Private Households in Permanent Housing Units"/>
    <s v="2016"/>
    <s v="2016"/>
    <s v="-"/>
    <s v="All types of household tenure"/>
    <s v="06"/>
    <s v="Households - 5 person household"/>
    <s v="Number"/>
    <n v="154642"/>
  </r>
  <r>
    <s v="TAH02C02"/>
    <s v="Number of Private Households in Permanent Housing Units"/>
    <s v="2016"/>
    <s v="2016"/>
    <s v="-"/>
    <s v="All types of household tenure"/>
    <s v="08"/>
    <s v="Households - 6 person household"/>
    <s v="Number"/>
    <n v="53892"/>
  </r>
  <r>
    <s v="TAH02C02"/>
    <s v="Number of Private Households in Permanent Housing Units"/>
    <s v="2016"/>
    <s v="2016"/>
    <s v="-"/>
    <s v="All types of household tenure"/>
    <s v="91"/>
    <s v="Households - 7 or more person household"/>
    <s v="Number"/>
    <n v="21031"/>
  </r>
  <r>
    <s v="TAH02C02"/>
    <s v="Number of Private Households in Permanent Housing Units"/>
    <s v="2016"/>
    <s v="2016"/>
    <s v="-"/>
    <s v="All types of household tenure"/>
    <s v="35"/>
    <s v="All persons in private households"/>
    <s v="Number"/>
    <n v="1697665"/>
  </r>
  <r>
    <s v="TAH02C02"/>
    <s v="Number of Private Households in Permanent Housing Units"/>
    <s v="2016"/>
    <s v="2016"/>
    <s v="1"/>
    <s v="Owned outright"/>
    <s v="01"/>
    <s v="Households - 1 person household"/>
    <s v="Number"/>
    <n v="184302"/>
  </r>
  <r>
    <s v="TAH02C02"/>
    <s v="Number of Private Households in Permanent Housing Units"/>
    <s v="2016"/>
    <s v="2016"/>
    <s v="1"/>
    <s v="Owned outright"/>
    <s v="02"/>
    <s v="Households - 2 person household"/>
    <s v="Number"/>
    <n v="224920"/>
  </r>
  <r>
    <s v="TAH02C02"/>
    <s v="Number of Private Households in Permanent Housing Units"/>
    <s v="2016"/>
    <s v="2016"/>
    <s v="1"/>
    <s v="Owned outright"/>
    <s v="03"/>
    <s v="Households - 3 person household"/>
    <s v="Number"/>
    <n v="93969"/>
  </r>
  <r>
    <s v="TAH02C02"/>
    <s v="Number of Private Households in Permanent Housing Units"/>
    <s v="2016"/>
    <s v="2016"/>
    <s v="1"/>
    <s v="Owned outright"/>
    <s v="04"/>
    <s v="Households - 4 person household"/>
    <s v="Number"/>
    <n v="61948"/>
  </r>
  <r>
    <s v="TAH02C02"/>
    <s v="Number of Private Households in Permanent Housing Units"/>
    <s v="2016"/>
    <s v="2016"/>
    <s v="1"/>
    <s v="Owned outright"/>
    <s v="06"/>
    <s v="Households - 5 person household"/>
    <s v="Number"/>
    <n v="31292"/>
  </r>
  <r>
    <s v="TAH02C02"/>
    <s v="Number of Private Households in Permanent Housing Units"/>
    <s v="2016"/>
    <s v="2016"/>
    <s v="1"/>
    <s v="Owned outright"/>
    <s v="08"/>
    <s v="Households - 6 person household"/>
    <s v="Number"/>
    <n v="11149"/>
  </r>
  <r>
    <s v="TAH02C02"/>
    <s v="Number of Private Households in Permanent Housing Units"/>
    <s v="2016"/>
    <s v="2016"/>
    <s v="1"/>
    <s v="Owned outright"/>
    <s v="91"/>
    <s v="Households - 7 or more person household"/>
    <s v="Number"/>
    <n v="4297"/>
  </r>
  <r>
    <s v="TAH02C02"/>
    <s v="Number of Private Households in Permanent Housing Units"/>
    <s v="2016"/>
    <s v="2016"/>
    <s v="1"/>
    <s v="Owned outright"/>
    <s v="35"/>
    <s v="All persons in private households"/>
    <s v="Number"/>
    <n v="611877"/>
  </r>
  <r>
    <s v="TAH02C02"/>
    <s v="Number of Private Households in Permanent Housing Units"/>
    <s v="2016"/>
    <s v="2016"/>
    <s v="21"/>
    <s v="Own with a mortgage or a loan"/>
    <s v="01"/>
    <s v="Households - 1 person household"/>
    <s v="Number"/>
    <n v="68461"/>
  </r>
  <r>
    <s v="TAH02C02"/>
    <s v="Number of Private Households in Permanent Housing Units"/>
    <s v="2016"/>
    <s v="2016"/>
    <s v="21"/>
    <s v="Own with a mortgage or a loan"/>
    <s v="02"/>
    <s v="Households - 2 person household"/>
    <s v="Number"/>
    <n v="103949"/>
  </r>
  <r>
    <s v="TAH02C02"/>
    <s v="Number of Private Households in Permanent Housing Units"/>
    <s v="2016"/>
    <s v="2016"/>
    <s v="21"/>
    <s v="Own with a mortgage or a loan"/>
    <s v="03"/>
    <s v="Households - 3 person household"/>
    <s v="Number"/>
    <n v="97796"/>
  </r>
  <r>
    <s v="TAH02C02"/>
    <s v="Number of Private Households in Permanent Housing Units"/>
    <s v="2016"/>
    <s v="2016"/>
    <s v="21"/>
    <s v="Own with a mortgage or a loan"/>
    <s v="04"/>
    <s v="Households - 4 person household"/>
    <s v="Number"/>
    <n v="144150"/>
  </r>
  <r>
    <s v="TAH02C02"/>
    <s v="Number of Private Households in Permanent Housing Units"/>
    <s v="2016"/>
    <s v="2016"/>
    <s v="21"/>
    <s v="Own with a mortgage or a loan"/>
    <s v="06"/>
    <s v="Households - 5 person household"/>
    <s v="Number"/>
    <n v="85604"/>
  </r>
  <r>
    <s v="TAH02C02"/>
    <s v="Number of Private Households in Permanent Housing Units"/>
    <s v="2016"/>
    <s v="2016"/>
    <s v="21"/>
    <s v="Own with a mortgage or a loan"/>
    <s v="08"/>
    <s v="Households - 6 person household"/>
    <s v="Number"/>
    <n v="27406"/>
  </r>
  <r>
    <s v="TAH02C02"/>
    <s v="Number of Private Households in Permanent Housing Units"/>
    <s v="2016"/>
    <s v="2016"/>
    <s v="21"/>
    <s v="Own with a mortgage or a loan"/>
    <s v="91"/>
    <s v="Households - 7 or more person household"/>
    <s v="Number"/>
    <n v="8309"/>
  </r>
  <r>
    <s v="TAH02C02"/>
    <s v="Number of Private Households in Permanent Housing Units"/>
    <s v="2016"/>
    <s v="2016"/>
    <s v="21"/>
    <s v="Own with a mortgage or a loan"/>
    <s v="35"/>
    <s v="All persons in private households"/>
    <s v="Number"/>
    <n v="535675"/>
  </r>
  <r>
    <s v="TAH02C02"/>
    <s v="Number of Private Households in Permanent Housing Units"/>
    <s v="2016"/>
    <s v="2016"/>
    <s v="4"/>
    <s v="Rented from local authority"/>
    <s v="01"/>
    <s v="Households - 1 person household"/>
    <s v="Number"/>
    <n v="41239"/>
  </r>
  <r>
    <s v="TAH02C02"/>
    <s v="Number of Private Households in Permanent Housing Units"/>
    <s v="2016"/>
    <s v="2016"/>
    <s v="4"/>
    <s v="Rented from local authority"/>
    <s v="02"/>
    <s v="Households - 2 person household"/>
    <s v="Number"/>
    <n v="33503"/>
  </r>
  <r>
    <s v="TAH02C02"/>
    <s v="Number of Private Households in Permanent Housing Units"/>
    <s v="2016"/>
    <s v="2016"/>
    <s v="4"/>
    <s v="Rented from local authority"/>
    <s v="03"/>
    <s v="Households - 3 person household"/>
    <s v="Number"/>
    <n v="26079"/>
  </r>
  <r>
    <s v="TAH02C02"/>
    <s v="Number of Private Households in Permanent Housing Units"/>
    <s v="2016"/>
    <s v="2016"/>
    <s v="4"/>
    <s v="Rented from local authority"/>
    <s v="04"/>
    <s v="Households - 4 person household"/>
    <s v="Number"/>
    <n v="20744"/>
  </r>
  <r>
    <s v="TAH02C02"/>
    <s v="Number of Private Households in Permanent Housing Units"/>
    <s v="2016"/>
    <s v="2016"/>
    <s v="4"/>
    <s v="Rented from local authority"/>
    <s v="06"/>
    <s v="Households - 5 person household"/>
    <s v="Number"/>
    <n v="12195"/>
  </r>
  <r>
    <s v="TAH02C02"/>
    <s v="Number of Private Households in Permanent Housing Units"/>
    <s v="2016"/>
    <s v="2016"/>
    <s v="4"/>
    <s v="Rented from local authority"/>
    <s v="08"/>
    <s v="Households - 6 person household"/>
    <s v="Number"/>
    <n v="5745"/>
  </r>
  <r>
    <s v="TAH02C02"/>
    <s v="Number of Private Households in Permanent Housing Units"/>
    <s v="2016"/>
    <s v="2016"/>
    <s v="4"/>
    <s v="Rented from local authority"/>
    <s v="91"/>
    <s v="Households - 7 or more person household"/>
    <s v="Number"/>
    <n v="3673"/>
  </r>
  <r>
    <s v="TAH02C02"/>
    <s v="Number of Private Households in Permanent Housing Units"/>
    <s v="2016"/>
    <s v="2016"/>
    <s v="4"/>
    <s v="Rented from local authority"/>
    <s v="35"/>
    <s v="All persons in private households"/>
    <s v="Number"/>
    <n v="143178"/>
  </r>
  <r>
    <s v="TAH02C02"/>
    <s v="Number of Private Households in Permanent Housing Units"/>
    <s v="2016"/>
    <s v="2016"/>
    <s v="42"/>
    <s v="Rent from a landlord (including voluntary/co-operative body)"/>
    <s v="01"/>
    <s v="Households - 1 person household"/>
    <s v="Number"/>
    <n v="71879"/>
  </r>
  <r>
    <s v="TAH02C02"/>
    <s v="Number of Private Households in Permanent Housing Units"/>
    <s v="2016"/>
    <s v="2016"/>
    <s v="42"/>
    <s v="Rent from a landlord (including voluntary/co-operative body)"/>
    <s v="02"/>
    <s v="Households - 2 person household"/>
    <s v="Number"/>
    <n v="101104"/>
  </r>
  <r>
    <s v="TAH02C02"/>
    <s v="Number of Private Households in Permanent Housing Units"/>
    <s v="2016"/>
    <s v="2016"/>
    <s v="42"/>
    <s v="Rent from a landlord (including voluntary/co-operative body)"/>
    <s v="03"/>
    <s v="Households - 3 person household"/>
    <s v="Number"/>
    <n v="68019"/>
  </r>
  <r>
    <s v="TAH02C02"/>
    <s v="Number of Private Households in Permanent Housing Units"/>
    <s v="2016"/>
    <s v="2016"/>
    <s v="42"/>
    <s v="Rent from a landlord (including voluntary/co-operative body)"/>
    <s v="04"/>
    <s v="Households - 4 person household"/>
    <s v="Number"/>
    <n v="52584"/>
  </r>
  <r>
    <s v="TAH02C02"/>
    <s v="Number of Private Households in Permanent Housing Units"/>
    <s v="2016"/>
    <s v="2016"/>
    <s v="42"/>
    <s v="Rent from a landlord (including voluntary/co-operative body)"/>
    <s v="06"/>
    <s v="Households - 5 person household"/>
    <s v="Number"/>
    <n v="21391"/>
  </r>
  <r>
    <s v="TAH02C02"/>
    <s v="Number of Private Households in Permanent Housing Units"/>
    <s v="2016"/>
    <s v="2016"/>
    <s v="42"/>
    <s v="Rent from a landlord (including voluntary/co-operative body)"/>
    <s v="08"/>
    <s v="Households - 6 person household"/>
    <s v="Number"/>
    <n v="7761"/>
  </r>
  <r>
    <s v="TAH02C02"/>
    <s v="Number of Private Households in Permanent Housing Units"/>
    <s v="2016"/>
    <s v="2016"/>
    <s v="42"/>
    <s v="Rent from a landlord (including voluntary/co-operative body)"/>
    <s v="91"/>
    <s v="Households - 7 or more person household"/>
    <s v="Number"/>
    <n v="3755"/>
  </r>
  <r>
    <s v="TAH02C02"/>
    <s v="Number of Private Households in Permanent Housing Units"/>
    <s v="2016"/>
    <s v="2016"/>
    <s v="42"/>
    <s v="Rent from a landlord (including voluntary/co-operative body)"/>
    <s v="35"/>
    <s v="All persons in private households"/>
    <s v="Number"/>
    <n v="326493"/>
  </r>
  <r>
    <s v="TAH02C02"/>
    <s v="Number of Private Households in Permanent Housing Units"/>
    <s v="2016"/>
    <s v="2016"/>
    <s v="71"/>
    <s v="Rent-free"/>
    <s v="01"/>
    <s v="Households - 1 person household"/>
    <s v="Number"/>
    <n v="13478"/>
  </r>
  <r>
    <s v="TAH02C02"/>
    <s v="Number of Private Households in Permanent Housing Units"/>
    <s v="2016"/>
    <s v="2016"/>
    <s v="71"/>
    <s v="Rent-free"/>
    <s v="02"/>
    <s v="Households - 2 person household"/>
    <s v="Number"/>
    <n v="7142"/>
  </r>
  <r>
    <s v="TAH02C02"/>
    <s v="Number of Private Households in Permanent Housing Units"/>
    <s v="2016"/>
    <s v="2016"/>
    <s v="71"/>
    <s v="Rent-free"/>
    <s v="03"/>
    <s v="Households - 3 person household"/>
    <s v="Number"/>
    <n v="3120"/>
  </r>
  <r>
    <s v="TAH02C02"/>
    <s v="Number of Private Households in Permanent Housing Units"/>
    <s v="2016"/>
    <s v="2016"/>
    <s v="71"/>
    <s v="Rent-free"/>
    <s v="04"/>
    <s v="Households - 4 person household"/>
    <s v="Number"/>
    <n v="2224"/>
  </r>
  <r>
    <s v="TAH02C02"/>
    <s v="Number of Private Households in Permanent Housing Units"/>
    <s v="2016"/>
    <s v="2016"/>
    <s v="71"/>
    <s v="Rent-free"/>
    <s v="06"/>
    <s v="Households - 5 person household"/>
    <s v="Number"/>
    <n v="983"/>
  </r>
  <r>
    <s v="TAH02C02"/>
    <s v="Number of Private Households in Permanent Housing Units"/>
    <s v="2016"/>
    <s v="2016"/>
    <s v="71"/>
    <s v="Rent-free"/>
    <s v="08"/>
    <s v="Households - 6 person household"/>
    <s v="Number"/>
    <n v="353"/>
  </r>
  <r>
    <s v="TAH02C02"/>
    <s v="Number of Private Households in Permanent Housing Units"/>
    <s v="2016"/>
    <s v="2016"/>
    <s v="71"/>
    <s v="Rent-free"/>
    <s v="91"/>
    <s v="Households - 7 or more person household"/>
    <s v="Number"/>
    <n v="140"/>
  </r>
  <r>
    <s v="TAH02C02"/>
    <s v="Number of Private Households in Permanent Housing Units"/>
    <s v="2016"/>
    <s v="2016"/>
    <s v="71"/>
    <s v="Rent-free"/>
    <s v="35"/>
    <s v="All persons in private households"/>
    <s v="Number"/>
    <n v="27440"/>
  </r>
  <r>
    <s v="TAH02C02"/>
    <s v="Number of Private Households in Permanent Housing Units"/>
    <s v="2016"/>
    <s v="2016"/>
    <s v="99"/>
    <s v="Not Stated"/>
    <s v="01"/>
    <s v="Households - 1 person household"/>
    <s v="Number"/>
    <n v="18151"/>
  </r>
  <r>
    <s v="TAH02C02"/>
    <s v="Number of Private Households in Permanent Housing Units"/>
    <s v="2016"/>
    <s v="2016"/>
    <s v="99"/>
    <s v="Not Stated"/>
    <s v="02"/>
    <s v="Households - 2 person household"/>
    <s v="Number"/>
    <n v="14974"/>
  </r>
  <r>
    <s v="TAH02C02"/>
    <s v="Number of Private Households in Permanent Housing Units"/>
    <s v="2016"/>
    <s v="2016"/>
    <s v="99"/>
    <s v="Not Stated"/>
    <s v="03"/>
    <s v="Households - 3 person household"/>
    <s v="Number"/>
    <n v="8063"/>
  </r>
  <r>
    <s v="TAH02C02"/>
    <s v="Number of Private Households in Permanent Housing Units"/>
    <s v="2016"/>
    <s v="2016"/>
    <s v="99"/>
    <s v="Not Stated"/>
    <s v="04"/>
    <s v="Households - 4 person household"/>
    <s v="Number"/>
    <n v="6302"/>
  </r>
  <r>
    <s v="TAH02C02"/>
    <s v="Number of Private Households in Permanent Housing Units"/>
    <s v="2016"/>
    <s v="2016"/>
    <s v="99"/>
    <s v="Not Stated"/>
    <s v="06"/>
    <s v="Households - 5 person household"/>
    <s v="Number"/>
    <n v="3177"/>
  </r>
  <r>
    <s v="TAH02C02"/>
    <s v="Number of Private Households in Permanent Housing Units"/>
    <s v="2016"/>
    <s v="2016"/>
    <s v="99"/>
    <s v="Not Stated"/>
    <s v="08"/>
    <s v="Households - 6 person household"/>
    <s v="Number"/>
    <n v="1478"/>
  </r>
  <r>
    <s v="TAH02C02"/>
    <s v="Number of Private Households in Permanent Housing Units"/>
    <s v="2016"/>
    <s v="2016"/>
    <s v="99"/>
    <s v="Not Stated"/>
    <s v="91"/>
    <s v="Households - 7 or more person household"/>
    <s v="Number"/>
    <n v="857"/>
  </r>
  <r>
    <s v="TAH02C02"/>
    <s v="Number of Private Households in Permanent Housing Units"/>
    <s v="2016"/>
    <s v="2016"/>
    <s v="99"/>
    <s v="Not Stated"/>
    <s v="35"/>
    <s v="All persons in private households"/>
    <s v="Number"/>
    <n v="53002"/>
  </r>
</pivotCacheRecords>
</file>