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92f3d82c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b4ac54f7e44628216259ccd0ce7ba.psmdcp" Id="R5693ae743093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<x:sst xmlns:x="http://schemas.openxmlformats.org/spreadsheetml/2006/main">
  <x:si>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</x:si>
  <x:si>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</x:si>
  <x:si>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TAA05</x:t>
  </x:si>
  <x:si>
    <x:t>Name</x:t>
  </x:si>
  <x:si>
    <x:t>Passengers</x:t>
  </x:si>
  <x:si>
    <x:t>Frequency</x:t>
  </x:si>
  <x:si>
    <x:t>Annual</x:t>
  </x:si>
  <x:si>
    <x:t>Last Updated</x:t>
  </x:si>
  <x:si>
    <x:t>05/08/2026 11:00:00</x:t>
  </x:si>
  <x:si>
    <x:t>Note</x:t>
  </x:si>
  <x:si>
    <x:t>3 July 2025 - Figures for Donegal airport was updated with revised figures for 2024&lt;br&gt;16 April 2026 - 2024 data for Knock airport revised</x:t>
  </x:si>
  <x:si>
    <x:t>Url</x:t>
  </x:si>
  <x:si>
    <x:t>https://ws.cso.ie/public/api.restful/PxStat.Data.Cube_API.ReadDataset/TAA05/XLSX/2007/en</x:t>
  </x:si>
  <x:si>
    <x:t>Product</x:t>
  </x:si>
  <x:si>
    <x:t>AS</x:t>
  </x:si>
  <x:si>
    <x:t>Aviation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</x:si>
  <x:si>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</x:si>
  <x:si>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</x:si>
  <x:si>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</x:si>
  <x:si>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</x:si>
  <x:si>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</x:si>
  <x:si>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</x:si>
  <x:si>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</x:si>
  <x:si>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</x:si>
  <x:si>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</x:si>
  <x:si>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</x:si>
  <x:si>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</x:si>
  <x:si>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</x:si>
  <x:si>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</x:si>
  <x:si>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</x:si>
  <x:si>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</x:si>
  <x:si>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</x:si>
  <x:si>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</x:si>
  <x:si>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</x:si>
  <x:si>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</x:si>
  <x:si>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</x:si>
  <x:si>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</x:si>
  <x:si>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</x:si>
  <x:si>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</x:si>
  <x:si>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</x:si>
  <x:si>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</x:si>
  <x:si>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</x:si>
  <x:si>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</x:si>
  <x:si>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C02935V03550</x:t>
  </x:si>
  <x:si>
    <x:t>Airports in Ireland</x:t>
  </x:si>
  <x:si>
    <x:t>UNIT</x:t>
  </x:si>
  <x:si>
    <x:t>VALUE</x:t>
  </x:si>
  <x:si>
    <x:t>2005</x:t>
  </x:si>
  <x:si>
    <x:t>EICK</x:t>
  </x:si>
  <x:si>
    <x:t>Cork</x:t>
  </x:si>
  <x:si>
    <x:t>Number</x:t>
  </x:si>
  <x:si>
    <x:t>EIDW</x:t>
  </x:si>
  <x:si>
    <x:t>Dublin</x:t>
  </x:si>
  <x:si>
    <x:t>EIKY</x:t>
  </x:si>
  <x:si>
    <x:t>Kerry</x:t>
  </x:si>
  <x:si>
    <x:t>EIKN</x:t>
  </x:si>
  <x:si>
    <x:t>Knock</x:t>
  </x:si>
  <x:si>
    <x:t>EINN</x:t>
  </x:si>
  <x:si>
    <x:t>Shannon</x:t>
  </x:si>
  <x:si>
    <x:t>EIDL</x:t>
  </x:si>
  <x:si>
    <x:t>Donegal</x:t>
  </x:si>
  <x:si>
    <x:t>EIIM</x:t>
  </x:si>
  <x:si>
    <x:t>Inishmore</x:t>
  </x:si>
  <x:si>
    <x:t>EIWF</x:t>
  </x:si>
  <x:si>
    <x:t>Waterford</x:t>
  </x:si>
  <x:si>
    <x:t>EICA</x:t>
  </x:si>
  <x:si>
    <x:t>Connemara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</x:si>
  <x:si>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</x:si>
  <x:si>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</x:si>
  <x:si>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</x:si>
  <x:si>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</x:si>
  <x:si>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</x:si>
  <x:si>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</x:si>
  <x:si>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</x:si>
  <x:si>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</x:si>
  <x:si>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</x:si>
  <x:si>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</x:si>
  <x:si>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</x:si>
  <x:si>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</x:si>
  <x:si>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/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</x:si>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</x:sst>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935V035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irports in Irelan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0" totalsRowShown="0">
  <x:autoFilter ref="A1:H190"/>
  <x:tableColumns count="8">
    <x:tableColumn id="1" name="STATISTIC"/>
    <x:tableColumn id="2" name="Statistic Label"/>
    <x:tableColumn id="3" name="TLIST(A1)"/>
    <x:tableColumn id="4" name="Year"/>
    <x:tableColumn id="5" name="C02935V03550"/>
    <x:tableColumn id="6" name="Airports in 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8.282054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2747190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18504759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385825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524648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3268333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47793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12658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74645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23126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3023527</x:v>
      </x:c>
    </x:row>
    <x:row r="12" spans="1:8">
      <x:c r="A12" s="0" t="s">
        <x:v>2</x:v>
      </x:c>
      <x:c r="B12" s="0" t="s">
        <x:v>4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21265887</x:v>
      </x:c>
    </x:row>
    <x:row r="13" spans="1:8">
      <x:c r="A13" s="0" t="s">
        <x:v>2</x:v>
      </x:c>
      <x:c r="B13" s="0" t="s">
        <x:v>4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392576</x:v>
      </x:c>
    </x:row>
    <x:row r="14" spans="1:8">
      <x:c r="A14" s="0" t="s">
        <x:v>2</x:v>
      </x:c>
      <x:c r="B14" s="0" t="s">
        <x:v>4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608296</x:v>
      </x:c>
    </x:row>
    <x:row r="15" spans="1:8">
      <x:c r="A15" s="0" t="s">
        <x:v>2</x:v>
      </x:c>
      <x:c r="B15" s="0" t="s">
        <x:v>4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3690889</x:v>
      </x:c>
    </x:row>
    <x:row r="16" spans="1:8">
      <x:c r="A16" s="0" t="s">
        <x:v>2</x:v>
      </x:c>
      <x:c r="B16" s="0" t="s">
        <x:v>4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56731</x:v>
      </x:c>
    </x:row>
    <x:row r="17" spans="1:8">
      <x:c r="A17" s="0" t="s">
        <x:v>2</x:v>
      </x:c>
      <x:c r="B17" s="0" t="s">
        <x:v>4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9443</x:v>
      </x:c>
    </x:row>
    <x:row r="18" spans="1:8">
      <x:c r="A18" s="0" t="s">
        <x:v>2</x:v>
      </x:c>
      <x:c r="B18" s="0" t="s">
        <x:v>4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80698</x:v>
      </x:c>
    </x:row>
    <x:row r="19" spans="1:8">
      <x:c r="A19" s="0" t="s">
        <x:v>2</x:v>
      </x:c>
      <x:c r="B19" s="0" t="s">
        <x:v>4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20006</x:v>
      </x:c>
    </x:row>
    <x:row r="20" spans="1:8">
      <x:c r="A20" s="0" t="s">
        <x:v>2</x:v>
      </x:c>
      <x:c r="B20" s="0" t="s">
        <x:v>4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3183146</x:v>
      </x:c>
    </x:row>
    <x:row r="21" spans="1:8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23307333</x:v>
      </x:c>
    </x:row>
    <x:row r="22" spans="1:8">
      <x:c r="A22" s="0" t="s">
        <x:v>2</x:v>
      </x:c>
      <x:c r="B22" s="0" t="s">
        <x:v>4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391138</x:v>
      </x:c>
    </x:row>
    <x:row r="23" spans="1:8">
      <x:c r="A23" s="0" t="s">
        <x:v>2</x:v>
      </x:c>
      <x:c r="B23" s="0" t="s">
        <x:v>4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544042</x:v>
      </x:c>
    </x:row>
    <x:row r="24" spans="1:8">
      <x:c r="A24" s="0" t="s">
        <x:v>2</x:v>
      </x:c>
      <x:c r="B24" s="0" t="s">
        <x:v>4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3524450</x:v>
      </x:c>
    </x:row>
    <x:row r="25" spans="1:8">
      <x:c r="A25" s="0" t="s">
        <x:v>2</x:v>
      </x:c>
      <x:c r="B25" s="0" t="s">
        <x:v>4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61410</x:v>
      </x:c>
    </x:row>
    <x:row r="26" spans="1:8">
      <x:c r="A26" s="0" t="s">
        <x:v>2</x:v>
      </x:c>
      <x:c r="B26" s="0" t="s">
        <x:v>4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12039</x:v>
      </x:c>
    </x:row>
    <x:row r="27" spans="1:8">
      <x:c r="A27" s="0" t="s">
        <x:v>2</x:v>
      </x:c>
      <x:c r="B27" s="0" t="s">
        <x:v>4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116392</x:v>
      </x:c>
    </x:row>
    <x:row r="28" spans="1:8">
      <x:c r="A28" s="0" t="s">
        <x:v>2</x:v>
      </x:c>
      <x:c r="B28" s="0" t="s">
        <x:v>4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22338</x:v>
      </x:c>
    </x:row>
    <x:row r="29" spans="1:8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3259109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23507205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426115</x:v>
      </x:c>
    </x:row>
    <x:row r="32" spans="1:8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630806</x:v>
      </x:c>
    </x:row>
    <x:row r="33" spans="1:8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2956327</x:v>
      </x:c>
    </x:row>
    <x:row r="34" spans="1:8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65539</x:v>
      </x:c>
    </x:row>
    <x:row r="35" spans="1:8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10628</x:v>
      </x:c>
    </x:row>
    <x:row r="36" spans="1:8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144253</x:v>
      </x:c>
    </x:row>
    <x:row r="37" spans="1:8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19442</x:v>
      </x:c>
    </x:row>
    <x:row r="38" spans="1:8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2767776</x:v>
      </x:c>
    </x:row>
    <x:row r="39" spans="1:8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20507446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356738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606464</x:v>
      </x:c>
    </x:row>
    <x:row r="42" spans="1:8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2579676</x:v>
      </x:c>
    </x:row>
    <x:row r="43" spans="1:8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50761</x:v>
      </x:c>
    </x:row>
    <x:row r="44" spans="1:8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9872</x:v>
      </x:c>
    </x:row>
    <x:row r="45" spans="1:8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110826</x:v>
      </x:c>
    </x:row>
    <x:row r="46" spans="1:8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18869</x:v>
      </x:c>
    </x:row>
    <x:row r="47" spans="1:8">
      <x:c r="A47" s="0" t="s">
        <x:v>2</x:v>
      </x:c>
      <x:c r="B47" s="0" t="s">
        <x:v>4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2422872</x:v>
      </x:c>
    </x:row>
    <x:row r="48" spans="1:8">
      <x:c r="A48" s="0" t="s">
        <x:v>2</x:v>
      </x:c>
      <x:c r="B48" s="0" t="s">
        <x:v>4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50</x:v>
      </x:c>
      <x:c r="H48" s="0">
        <x:v>18426823</x:v>
      </x:c>
    </x:row>
    <x:row r="49" spans="1:8">
      <x:c r="A49" s="0" t="s">
        <x:v>2</x:v>
      </x:c>
      <x:c r="B49" s="0" t="s">
        <x:v>4</x:v>
      </x:c>
      <x:c r="C49" s="0" t="s">
        <x:v>71</x:v>
      </x:c>
      <x:c r="D49" s="0" t="s">
        <x:v>71</x:v>
      </x:c>
      <x:c r="E49" s="0" t="s">
        <x:v>53</x:v>
      </x:c>
      <x:c r="F49" s="0" t="s">
        <x:v>54</x:v>
      </x:c>
      <x:c r="G49" s="0" t="s">
        <x:v>50</x:v>
      </x:c>
      <x:c r="H49" s="0">
        <x:v>383866</x:v>
      </x:c>
    </x:row>
    <x:row r="50" spans="1:8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55</x:v>
      </x:c>
      <x:c r="F50" s="0" t="s">
        <x:v>56</x:v>
      </x:c>
      <x:c r="G50" s="0" t="s">
        <x:v>50</x:v>
      </x:c>
      <x:c r="H50" s="0">
        <x:v>586393</x:v>
      </x:c>
    </x:row>
    <x:row r="51" spans="1:8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57</x:v>
      </x:c>
      <x:c r="F51" s="0" t="s">
        <x:v>58</x:v>
      </x:c>
      <x:c r="G51" s="0" t="s">
        <x:v>50</x:v>
      </x:c>
      <x:c r="H51" s="0">
        <x:v>1531309</x:v>
      </x:c>
    </x:row>
    <x:row r="52" spans="1:8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50</x:v>
      </x:c>
      <x:c r="H52" s="0">
        <x:v>46825</x:v>
      </x:c>
    </x:row>
    <x:row r="53" spans="1:8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61</x:v>
      </x:c>
      <x:c r="F53" s="0" t="s">
        <x:v>62</x:v>
      </x:c>
      <x:c r="G53" s="0" t="s">
        <x:v>50</x:v>
      </x:c>
      <x:c r="H53" s="0">
        <x:v>11650</x:v>
      </x:c>
    </x:row>
    <x:row r="54" spans="1:8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50</x:v>
      </x:c>
      <x:c r="H54" s="0">
        <x:v>103986</x:v>
      </x:c>
    </x:row>
    <x:row r="55" spans="1:8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50</x:v>
      </x:c>
      <x:c r="H55" s="0">
        <x:v>19612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2356629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18749078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310937</x:v>
      </x:c>
    </x:row>
    <x:row r="59" spans="1:8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50</x:v>
      </x:c>
      <x:c r="H59" s="0">
        <x:v>653637</x:v>
      </x:c>
    </x:row>
    <x:row r="60" spans="1:8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50</x:v>
      </x:c>
      <x:c r="H60" s="0">
        <x:v>1364831</x:v>
      </x:c>
    </x:row>
    <x:row r="61" spans="1:8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50</x:v>
      </x:c>
      <x:c r="H61" s="0">
        <x:v>38309</x:v>
      </x:c>
    </x:row>
    <x:row r="62" spans="1:8">
      <x:c r="A62" s="0" t="s">
        <x:v>2</x:v>
      </x:c>
      <x:c r="B62" s="0" t="s">
        <x:v>4</x:v>
      </x:c>
      <x:c r="C62" s="0" t="s">
        <x:v>72</x:v>
      </x:c>
      <x:c r="D62" s="0" t="s">
        <x:v>72</x:v>
      </x:c>
      <x:c r="E62" s="0" t="s">
        <x:v>61</x:v>
      </x:c>
      <x:c r="F62" s="0" t="s">
        <x:v>62</x:v>
      </x:c>
      <x:c r="G62" s="0" t="s">
        <x:v>50</x:v>
      </x:c>
      <x:c r="H62" s="0">
        <x:v>10629</x:v>
      </x:c>
    </x:row>
    <x:row r="63" spans="1:8">
      <x:c r="A63" s="0" t="s">
        <x:v>2</x:v>
      </x:c>
      <x:c r="B63" s="0" t="s">
        <x:v>4</x:v>
      </x:c>
      <x:c r="C63" s="0" t="s">
        <x:v>72</x:v>
      </x:c>
      <x:c r="D63" s="0" t="s">
        <x:v>72</x:v>
      </x:c>
      <x:c r="E63" s="0" t="s">
        <x:v>63</x:v>
      </x:c>
      <x:c r="F63" s="0" t="s">
        <x:v>64</x:v>
      </x:c>
      <x:c r="G63" s="0" t="s">
        <x:v>50</x:v>
      </x:c>
      <x:c r="H63" s="0">
        <x:v>81575</x:v>
      </x:c>
    </x:row>
    <x:row r="64" spans="1:8">
      <x:c r="A64" s="0" t="s">
        <x:v>2</x:v>
      </x:c>
      <x:c r="B64" s="0" t="s">
        <x:v>4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50</x:v>
      </x:c>
      <x:c r="H64" s="0">
        <x:v>17966</x:v>
      </x:c>
    </x:row>
    <x:row r="65" spans="1:8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48</x:v>
      </x:c>
      <x:c r="F65" s="0" t="s">
        <x:v>49</x:v>
      </x:c>
      <x:c r="G65" s="0" t="s">
        <x:v>50</x:v>
      </x:c>
      <x:c r="H65" s="0">
        <x:v>2333643</x:v>
      </x:c>
    </x:row>
    <x:row r="66" spans="1:8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50</x:v>
      </x:c>
      <x:c r="H66" s="0">
        <x:v>19090781</x:v>
      </x:c>
    </x:row>
    <x:row r="67" spans="1:8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53</x:v>
      </x:c>
      <x:c r="F67" s="0" t="s">
        <x:v>54</x:v>
      </x:c>
      <x:c r="G67" s="0" t="s">
        <x:v>50</x:v>
      </x:c>
      <x:c r="H67" s="0">
        <x:v>286442</x:v>
      </x:c>
    </x:row>
    <x:row r="68" spans="1:8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55</x:v>
      </x:c>
      <x:c r="F68" s="0" t="s">
        <x:v>56</x:v>
      </x:c>
      <x:c r="G68" s="0" t="s">
        <x:v>50</x:v>
      </x:c>
      <x:c r="H68" s="0">
        <x:v>677368</x:v>
      </x:c>
    </x:row>
    <x:row r="69" spans="1:8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57</x:v>
      </x:c>
      <x:c r="F69" s="0" t="s">
        <x:v>58</x:v>
      </x:c>
      <x:c r="G69" s="0" t="s">
        <x:v>50</x:v>
      </x:c>
      <x:c r="H69" s="0">
        <x:v>1286139</x:v>
      </x:c>
    </x:row>
    <x:row r="70" spans="1:8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59</x:v>
      </x:c>
      <x:c r="F70" s="0" t="s">
        <x:v>60</x:v>
      </x:c>
      <x:c r="G70" s="0" t="s">
        <x:v>50</x:v>
      </x:c>
      <x:c r="H70" s="0">
        <x:v>29226</x:v>
      </x:c>
    </x:row>
    <x:row r="71" spans="1:8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61</x:v>
      </x:c>
      <x:c r="F71" s="0" t="s">
        <x:v>62</x:v>
      </x:c>
      <x:c r="G71" s="0" t="s">
        <x:v>50</x:v>
      </x:c>
      <x:c r="H71" s="0">
        <x:v>12126</x:v>
      </x:c>
    </x:row>
    <x:row r="72" spans="1:8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63</x:v>
      </x:c>
      <x:c r="F72" s="0" t="s">
        <x:v>64</x:v>
      </x:c>
      <x:c r="G72" s="0" t="s">
        <x:v>50</x:v>
      </x:c>
      <x:c r="H72" s="0">
        <x:v>77875</x:v>
      </x:c>
    </x:row>
    <x:row r="73" spans="1:8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65</x:v>
      </x:c>
      <x:c r="F73" s="0" t="s">
        <x:v>66</x:v>
      </x:c>
      <x:c r="G73" s="0" t="s">
        <x:v>50</x:v>
      </x:c>
      <x:c r="H73" s="0">
        <x:v>19490</x:v>
      </x:c>
    </x:row>
    <x:row r="74" spans="1:8">
      <x:c r="A74" s="0" t="s">
        <x:v>2</x:v>
      </x:c>
      <x:c r="B74" s="0" t="s">
        <x:v>4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2252636</x:v>
      </x:c>
    </x:row>
    <x:row r="75" spans="1:8">
      <x:c r="A75" s="0" t="s">
        <x:v>2</x:v>
      </x:c>
      <x:c r="B75" s="0" t="s">
        <x:v>4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20148574</x:v>
      </x:c>
    </x:row>
    <x:row r="76" spans="1:8">
      <x:c r="A76" s="0" t="s">
        <x:v>2</x:v>
      </x:c>
      <x:c r="B76" s="0" t="s">
        <x:v>4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306042</x:v>
      </x:c>
    </x:row>
    <x:row r="77" spans="1:8">
      <x:c r="A77" s="0" t="s">
        <x:v>2</x:v>
      </x:c>
      <x:c r="B77" s="0" t="s">
        <x:v>4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665558</x:v>
      </x:c>
    </x:row>
    <x:row r="78" spans="1:8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57</x:v>
      </x:c>
      <x:c r="F78" s="0" t="s">
        <x:v>58</x:v>
      </x:c>
      <x:c r="G78" s="0" t="s">
        <x:v>50</x:v>
      </x:c>
      <x:c r="H78" s="0">
        <x:v>1308242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59</x:v>
      </x:c>
      <x:c r="F79" s="0" t="s">
        <x:v>60</x:v>
      </x:c>
      <x:c r="G79" s="0" t="s">
        <x:v>50</x:v>
      </x:c>
      <x:c r="H79" s="0">
        <x:v>33768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61</x:v>
      </x:c>
      <x:c r="F80" s="0" t="s">
        <x:v>62</x:v>
      </x:c>
      <x:c r="G80" s="0" t="s">
        <x:v>50</x:v>
      </x:c>
      <x:c r="H80" s="0">
        <x:v>12393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63</x:v>
      </x:c>
      <x:c r="F81" s="0" t="s">
        <x:v>64</x:v>
      </x:c>
      <x:c r="G81" s="0" t="s">
        <x:v>50</x:v>
      </x:c>
      <x:c r="H81" s="0">
        <x:v>28168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65</x:v>
      </x:c>
      <x:c r="F82" s="0" t="s">
        <x:v>66</x:v>
      </x:c>
      <x:c r="G82" s="0" t="s">
        <x:v>50</x:v>
      </x:c>
      <x:c r="H82" s="0">
        <x:v>20354</x:v>
      </x:c>
    </x:row>
    <x:row r="83" spans="1:8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48</x:v>
      </x:c>
      <x:c r="F83" s="0" t="s">
        <x:v>49</x:v>
      </x:c>
      <x:c r="G83" s="0" t="s">
        <x:v>50</x:v>
      </x:c>
      <x:c r="H83" s="0">
        <x:v>2138057</x:v>
      </x:c>
    </x:row>
    <x:row r="84" spans="1:8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51</x:v>
      </x:c>
      <x:c r="F84" s="0" t="s">
        <x:v>52</x:v>
      </x:c>
      <x:c r="G84" s="0" t="s">
        <x:v>50</x:v>
      </x:c>
      <x:c r="H84" s="0">
        <x:v>21694893</x:v>
      </x:c>
    </x:row>
    <x:row r="85" spans="1:8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53</x:v>
      </x:c>
      <x:c r="F85" s="0" t="s">
        <x:v>54</x:v>
      </x:c>
      <x:c r="G85" s="0" t="s">
        <x:v>50</x:v>
      </x:c>
      <x:c r="H85" s="0">
        <x:v>294955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55</x:v>
      </x:c>
      <x:c r="F86" s="0" t="s">
        <x:v>56</x:v>
      </x:c>
      <x:c r="G86" s="0" t="s">
        <x:v>50</x:v>
      </x:c>
      <x:c r="H86" s="0">
        <x:v>703670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57</x:v>
      </x:c>
      <x:c r="F87" s="0" t="s">
        <x:v>58</x:v>
      </x:c>
      <x:c r="G87" s="0" t="s">
        <x:v>50</x:v>
      </x:c>
      <x:c r="H87" s="0">
        <x:v>1555225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59</x:v>
      </x:c>
      <x:c r="F88" s="0" t="s">
        <x:v>60</x:v>
      </x:c>
      <x:c r="G88" s="0" t="s">
        <x:v>50</x:v>
      </x:c>
      <x:c r="H88" s="0">
        <x:v>35415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61</x:v>
      </x:c>
      <x:c r="F89" s="0" t="s">
        <x:v>62</x:v>
      </x:c>
      <x:c r="G89" s="0" t="s">
        <x:v>50</x:v>
      </x:c>
      <x:c r="H89" s="0">
        <x:v>11491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63</x:v>
      </x:c>
      <x:c r="F90" s="0" t="s">
        <x:v>64</x:v>
      </x:c>
      <x:c r="G90" s="0" t="s">
        <x:v>50</x:v>
      </x:c>
      <x:c r="H90" s="0">
        <x:v>33189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65</x:v>
      </x:c>
      <x:c r="F91" s="0" t="s">
        <x:v>66</x:v>
      </x:c>
      <x:c r="G91" s="0" t="s">
        <x:v>50</x:v>
      </x:c>
      <x:c r="H91" s="0">
        <x:v>19236</x:v>
      </x:c>
    </x:row>
    <x:row r="92" spans="1:8">
      <x:c r="A92" s="0" t="s">
        <x:v>2</x:v>
      </x:c>
      <x:c r="B92" s="0" t="s">
        <x:v>4</x:v>
      </x:c>
      <x:c r="C92" s="0" t="s">
        <x:v>76</x:v>
      </x:c>
      <x:c r="D92" s="0" t="s">
        <x:v>76</x:v>
      </x:c>
      <x:c r="E92" s="0" t="s">
        <x:v>48</x:v>
      </x:c>
      <x:c r="F92" s="0" t="s">
        <x:v>49</x:v>
      </x:c>
      <x:c r="G92" s="0" t="s">
        <x:v>50</x:v>
      </x:c>
      <x:c r="H92" s="0">
        <x:v>2065678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76</x:v>
      </x:c>
      <x:c r="E93" s="0" t="s">
        <x:v>51</x:v>
      </x:c>
      <x:c r="F93" s="0" t="s">
        <x:v>52</x:v>
      </x:c>
      <x:c r="G93" s="0" t="s">
        <x:v>50</x:v>
      </x:c>
      <x:c r="H93" s="0">
        <x:v>24962518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76</x:v>
      </x:c>
      <x:c r="E94" s="0" t="s">
        <x:v>53</x:v>
      </x:c>
      <x:c r="F94" s="0" t="s">
        <x:v>54</x:v>
      </x:c>
      <x:c r="G94" s="0" t="s">
        <x:v>50</x:v>
      </x:c>
      <x:c r="H94" s="0">
        <x:v>303039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76</x:v>
      </x:c>
      <x:c r="E95" s="0" t="s">
        <x:v>55</x:v>
      </x:c>
      <x:c r="F95" s="0" t="s">
        <x:v>56</x:v>
      </x:c>
      <x:c r="G95" s="0" t="s">
        <x:v>50</x:v>
      </x:c>
      <x:c r="H95" s="0">
        <x:v>684671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76</x:v>
      </x:c>
      <x:c r="E96" s="0" t="s">
        <x:v>57</x:v>
      </x:c>
      <x:c r="F96" s="0" t="s">
        <x:v>58</x:v>
      </x:c>
      <x:c r="G96" s="0" t="s">
        <x:v>50</x:v>
      </x:c>
      <x:c r="H96" s="0">
        <x:v>1642888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76</x:v>
      </x:c>
      <x:c r="E97" s="0" t="s">
        <x:v>59</x:v>
      </x:c>
      <x:c r="F97" s="0" t="s">
        <x:v>60</x:v>
      </x:c>
      <x:c r="G97" s="0" t="s">
        <x:v>50</x:v>
      </x:c>
      <x:c r="H97" s="0">
        <x:v>36552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61</x:v>
      </x:c>
      <x:c r="F98" s="0" t="s">
        <x:v>62</x:v>
      </x:c>
      <x:c r="G98" s="0" t="s">
        <x:v>50</x:v>
      </x:c>
      <x:c r="H98" s="0">
        <x:v>12071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63</x:v>
      </x:c>
      <x:c r="F99" s="0" t="s">
        <x:v>64</x:v>
      </x:c>
      <x:c r="G99" s="0" t="s">
        <x:v>50</x:v>
      </x:c>
      <x:c r="H99" s="0">
        <x:v>34249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76</x:v>
      </x:c>
      <x:c r="E100" s="0" t="s">
        <x:v>65</x:v>
      </x:c>
      <x:c r="F100" s="0" t="s">
        <x:v>66</x:v>
      </x:c>
      <x:c r="G100" s="0" t="s">
        <x:v>50</x:v>
      </x:c>
      <x:c r="H100" s="0">
        <x:v>19753</x:v>
      </x:c>
    </x:row>
    <x:row r="101" spans="1:8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48</x:v>
      </x:c>
      <x:c r="F101" s="0" t="s">
        <x:v>49</x:v>
      </x:c>
      <x:c r="G101" s="0" t="s">
        <x:v>50</x:v>
      </x:c>
      <x:c r="H101" s="0">
        <x:v>2226233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51</x:v>
      </x:c>
      <x:c r="F102" s="0" t="s">
        <x:v>52</x:v>
      </x:c>
      <x:c r="G102" s="0" t="s">
        <x:v>50</x:v>
      </x:c>
      <x:c r="H102" s="0">
        <x:v>27778888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53</x:v>
      </x:c>
      <x:c r="F103" s="0" t="s">
        <x:v>54</x:v>
      </x:c>
      <x:c r="G103" s="0" t="s">
        <x:v>50</x:v>
      </x:c>
      <x:c r="H103" s="0">
        <x:v>325670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55</x:v>
      </x:c>
      <x:c r="F104" s="0" t="s">
        <x:v>56</x:v>
      </x:c>
      <x:c r="G104" s="0" t="s">
        <x:v>50</x:v>
      </x:c>
      <x:c r="H104" s="0">
        <x:v>735869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57</x:v>
      </x:c>
      <x:c r="F105" s="0" t="s">
        <x:v>58</x:v>
      </x:c>
      <x:c r="G105" s="0" t="s">
        <x:v>50</x:v>
      </x:c>
      <x:c r="H105" s="0">
        <x:v>1674567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59</x:v>
      </x:c>
      <x:c r="F106" s="0" t="s">
        <x:v>60</x:v>
      </x:c>
      <x:c r="G106" s="0" t="s">
        <x:v>50</x:v>
      </x:c>
      <x:c r="H106" s="0">
        <x:v>44156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61</x:v>
      </x:c>
      <x:c r="F107" s="0" t="s">
        <x:v>62</x:v>
      </x:c>
      <x:c r="G107" s="0" t="s">
        <x:v>50</x:v>
      </x:c>
      <x:c r="H107" s="0">
        <x:v>12667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63</x:v>
      </x:c>
      <x:c r="F108" s="0" t="s">
        <x:v>64</x:v>
      </x:c>
      <x:c r="G108" s="0" t="s">
        <x:v>50</x:v>
      </x:c>
      <x:c r="H108" s="0">
        <x:v>13511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65</x:v>
      </x:c>
      <x:c r="F109" s="0" t="s">
        <x:v>66</x:v>
      </x:c>
      <x:c r="G109" s="0" t="s">
        <x:v>50</x:v>
      </x:c>
      <x:c r="H109" s="0">
        <x:v>21345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>
        <x:v>2301450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>
        <x:v>29454474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335480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>
        <x:v>748505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>
        <x:v>1599390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46514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61</x:v>
      </x:c>
      <x:c r="F116" s="0" t="s">
        <x:v>62</x:v>
      </x:c>
      <x:c r="G116" s="0" t="s">
        <x:v>50</x:v>
      </x:c>
      <x:c r="H116" s="0">
        <x:v>9335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63</x:v>
      </x:c>
      <x:c r="F117" s="0" t="s">
        <x:v>64</x:v>
      </x:c>
      <x:c r="G117" s="0" t="s">
        <x:v>50</x:v>
      </x:c>
      <x:c r="H117" s="0" t="s">
        <x:v>79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65</x:v>
      </x:c>
      <x:c r="F118" s="0" t="s">
        <x:v>66</x:v>
      </x:c>
      <x:c r="G118" s="0" t="s">
        <x:v>50</x:v>
      </x:c>
      <x:c r="H118" s="0">
        <x:v>16437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48</x:v>
      </x:c>
      <x:c r="F119" s="0" t="s">
        <x:v>49</x:v>
      </x:c>
      <x:c r="G119" s="0" t="s">
        <x:v>50</x:v>
      </x:c>
      <x:c r="H119" s="0">
        <x:v>2387806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50</x:v>
      </x:c>
      <x:c r="H120" s="0">
        <x:v>31319419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53</x:v>
      </x:c>
      <x:c r="F121" s="0" t="s">
        <x:v>54</x:v>
      </x:c>
      <x:c r="G121" s="0" t="s">
        <x:v>50</x:v>
      </x:c>
      <x:c r="H121" s="0">
        <x:v>365339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55</x:v>
      </x:c>
      <x:c r="F122" s="0" t="s">
        <x:v>56</x:v>
      </x:c>
      <x:c r="G122" s="0" t="s">
        <x:v>50</x:v>
      </x:c>
      <x:c r="H122" s="0">
        <x:v>770908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57</x:v>
      </x:c>
      <x:c r="F123" s="0" t="s">
        <x:v>58</x:v>
      </x:c>
      <x:c r="G123" s="0" t="s">
        <x:v>50</x:v>
      </x:c>
      <x:c r="H123" s="0">
        <x:v>1677661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59</x:v>
      </x:c>
      <x:c r="F124" s="0" t="s">
        <x:v>60</x:v>
      </x:c>
      <x:c r="G124" s="0" t="s">
        <x:v>50</x:v>
      </x:c>
      <x:c r="H124" s="0">
        <x:v>46537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61</x:v>
      </x:c>
      <x:c r="F125" s="0" t="s">
        <x:v>62</x:v>
      </x:c>
      <x:c r="G125" s="0" t="s">
        <x:v>50</x:v>
      </x:c>
      <x:c r="H125" s="0">
        <x:v>8814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63</x:v>
      </x:c>
      <x:c r="F126" s="0" t="s">
        <x:v>64</x:v>
      </x:c>
      <x:c r="G126" s="0" t="s">
        <x:v>50</x:v>
      </x:c>
      <x:c r="H126" s="0" t="s">
        <x:v>79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65</x:v>
      </x:c>
      <x:c r="F127" s="0" t="s">
        <x:v>66</x:v>
      </x:c>
      <x:c r="G127" s="0" t="s">
        <x:v>50</x:v>
      </x:c>
      <x:c r="H127" s="0">
        <x:v>15322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2585466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32676251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369836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805443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1616422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48542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61</x:v>
      </x:c>
      <x:c r="F134" s="0" t="s">
        <x:v>62</x:v>
      </x:c>
      <x:c r="G134" s="0" t="s">
        <x:v>50</x:v>
      </x:c>
      <x:c r="H134" s="0">
        <x:v>8831</x:v>
      </x:c>
    </x:row>
    <x:row r="135" spans="1:8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63</x:v>
      </x:c>
      <x:c r="F135" s="0" t="s">
        <x:v>64</x:v>
      </x:c>
      <x:c r="G135" s="0" t="s">
        <x:v>50</x:v>
      </x:c>
      <x:c r="H135" s="0" t="s">
        <x:v>79</x:v>
      </x:c>
    </x:row>
    <x:row r="136" spans="1:8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65</x:v>
      </x:c>
      <x:c r="F136" s="0" t="s">
        <x:v>66</x:v>
      </x:c>
      <x:c r="G136" s="0" t="s">
        <x:v>50</x:v>
      </x:c>
      <x:c r="H136" s="0">
        <x:v>15382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48</x:v>
      </x:c>
      <x:c r="F137" s="0" t="s">
        <x:v>49</x:v>
      </x:c>
      <x:c r="G137" s="0" t="s">
        <x:v>50</x:v>
      </x:c>
      <x:c r="H137" s="0">
        <x:v>527014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50</x:v>
      </x:c>
      <x:c r="H138" s="0">
        <x:v>7267240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53</x:v>
      </x:c>
      <x:c r="F139" s="0" t="s">
        <x:v>54</x:v>
      </x:c>
      <x:c r="G139" s="0" t="s">
        <x:v>50</x:v>
      </x:c>
      <x:c r="H139" s="0">
        <x:v>82959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55</x:v>
      </x:c>
      <x:c r="F140" s="0" t="s">
        <x:v>56</x:v>
      </x:c>
      <x:c r="G140" s="0" t="s">
        <x:v>50</x:v>
      </x:c>
      <x:c r="H140" s="0">
        <x:v>142532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57</x:v>
      </x:c>
      <x:c r="F141" s="0" t="s">
        <x:v>58</x:v>
      </x:c>
      <x:c r="G141" s="0" t="s">
        <x:v>50</x:v>
      </x:c>
      <x:c r="H141" s="0">
        <x:v>273934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59</x:v>
      </x:c>
      <x:c r="F142" s="0" t="s">
        <x:v>60</x:v>
      </x:c>
      <x:c r="G142" s="0" t="s">
        <x:v>50</x:v>
      </x:c>
      <x:c r="H142" s="0">
        <x:v>18067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61</x:v>
      </x:c>
      <x:c r="F143" s="0" t="s">
        <x:v>62</x:v>
      </x:c>
      <x:c r="G143" s="0" t="s">
        <x:v>50</x:v>
      </x:c>
      <x:c r="H143" s="0">
        <x:v>5020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63</x:v>
      </x:c>
      <x:c r="F144" s="0" t="s">
        <x:v>64</x:v>
      </x:c>
      <x:c r="G144" s="0" t="s">
        <x:v>50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65</x:v>
      </x:c>
      <x:c r="F145" s="0" t="s">
        <x:v>66</x:v>
      </x:c>
      <x:c r="G145" s="0" t="s">
        <x:v>50</x:v>
      </x:c>
      <x:c r="H145" s="0">
        <x:v>8890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48</x:v>
      </x:c>
      <x:c r="F146" s="0" t="s">
        <x:v>49</x:v>
      </x:c>
      <x:c r="G146" s="0" t="s">
        <x:v>50</x:v>
      </x:c>
      <x:c r="H146" s="0">
        <x:v>255014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51</x:v>
      </x:c>
      <x:c r="F147" s="0" t="s">
        <x:v>52</x:v>
      </x:c>
      <x:c r="G147" s="0" t="s">
        <x:v>50</x:v>
      </x:c>
      <x:c r="H147" s="0">
        <x:v>8266271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53</x:v>
      </x:c>
      <x:c r="F148" s="0" t="s">
        <x:v>54</x:v>
      </x:c>
      <x:c r="G148" s="0" t="s">
        <x:v>50</x:v>
      </x:c>
      <x:c r="H148" s="0">
        <x:v>115398</x:v>
      </x:c>
    </x:row>
    <x:row r="149" spans="1:8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55</x:v>
      </x:c>
      <x:c r="F149" s="0" t="s">
        <x:v>56</x:v>
      </x:c>
      <x:c r="G149" s="0" t="s">
        <x:v>50</x:v>
      </x:c>
      <x:c r="H149" s="0">
        <x:v>174027</x:v>
      </x:c>
    </x:row>
    <x:row r="150" spans="1:8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57</x:v>
      </x:c>
      <x:c r="F150" s="0" t="s">
        <x:v>58</x:v>
      </x:c>
      <x:c r="G150" s="0" t="s">
        <x:v>50</x:v>
      </x:c>
      <x:c r="H150" s="0">
        <x:v>322162</x:v>
      </x:c>
    </x:row>
    <x:row r="151" spans="1:8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59</x:v>
      </x:c>
      <x:c r="F151" s="0" t="s">
        <x:v>60</x:v>
      </x:c>
      <x:c r="G151" s="0" t="s">
        <x:v>50</x:v>
      </x:c>
      <x:c r="H151" s="0">
        <x:v>14603</x:v>
      </x:c>
    </x:row>
    <x:row r="152" spans="1:8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61</x:v>
      </x:c>
      <x:c r="F152" s="0" t="s">
        <x:v>62</x:v>
      </x:c>
      <x:c r="G152" s="0" t="s">
        <x:v>50</x:v>
      </x:c>
      <x:c r="H152" s="0" t="s">
        <x:v>79</x:v>
      </x:c>
    </x:row>
    <x:row r="153" spans="1:8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63</x:v>
      </x:c>
      <x:c r="F153" s="0" t="s">
        <x:v>64</x:v>
      </x:c>
      <x:c r="G153" s="0" t="s">
        <x:v>50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65</x:v>
      </x:c>
      <x:c r="F154" s="0" t="s">
        <x:v>66</x:v>
      </x:c>
      <x:c r="G154" s="0" t="s">
        <x:v>50</x:v>
      </x:c>
      <x:c r="H154" s="0" t="s">
        <x:v>79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48</x:v>
      </x:c>
      <x:c r="F155" s="0" t="s">
        <x:v>49</x:v>
      </x:c>
      <x:c r="G155" s="0" t="s">
        <x:v>50</x:v>
      </x:c>
      <x:c r="H155" s="0">
        <x:v>2238455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84</x:v>
      </x:c>
      <x:c r="E156" s="0" t="s">
        <x:v>51</x:v>
      </x:c>
      <x:c r="F156" s="0" t="s">
        <x:v>52</x:v>
      </x:c>
      <x:c r="G156" s="0" t="s">
        <x:v>50</x:v>
      </x:c>
      <x:c r="H156" s="0">
        <x:v>27793345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84</x:v>
      </x:c>
      <x:c r="E157" s="0" t="s">
        <x:v>53</x:v>
      </x:c>
      <x:c r="F157" s="0" t="s">
        <x:v>54</x:v>
      </x:c>
      <x:c r="G157" s="0" t="s">
        <x:v>50</x:v>
      </x:c>
      <x:c r="H157" s="0">
        <x:v>355043</x:v>
      </x:c>
    </x:row>
    <x:row r="158" spans="1:8">
      <x:c r="A158" s="0" t="s">
        <x:v>2</x:v>
      </x:c>
      <x:c r="B158" s="0" t="s">
        <x:v>4</x:v>
      </x:c>
      <x:c r="C158" s="0" t="s">
        <x:v>84</x:v>
      </x:c>
      <x:c r="D158" s="0" t="s">
        <x:v>84</x:v>
      </x:c>
      <x:c r="E158" s="0" t="s">
        <x:v>55</x:v>
      </x:c>
      <x:c r="F158" s="0" t="s">
        <x:v>56</x:v>
      </x:c>
      <x:c r="G158" s="0" t="s">
        <x:v>50</x:v>
      </x:c>
      <x:c r="H158" s="0">
        <x:v>709540</x:v>
      </x:c>
    </x:row>
    <x:row r="159" spans="1:8">
      <x:c r="A159" s="0" t="s">
        <x:v>2</x:v>
      </x:c>
      <x:c r="B159" s="0" t="s">
        <x:v>4</x:v>
      </x:c>
      <x:c r="C159" s="0" t="s">
        <x:v>84</x:v>
      </x:c>
      <x:c r="D159" s="0" t="s">
        <x:v>84</x:v>
      </x:c>
      <x:c r="E159" s="0" t="s">
        <x:v>57</x:v>
      </x:c>
      <x:c r="F159" s="0" t="s">
        <x:v>58</x:v>
      </x:c>
      <x:c r="G159" s="0" t="s">
        <x:v>50</x:v>
      </x:c>
      <x:c r="H159" s="0">
        <x:v>1421957</x:v>
      </x:c>
    </x:row>
    <x:row r="160" spans="1:8">
      <x:c r="A160" s="0" t="s">
        <x:v>2</x:v>
      </x:c>
      <x:c r="B160" s="0" t="s">
        <x:v>4</x:v>
      </x:c>
      <x:c r="C160" s="0" t="s">
        <x:v>84</x:v>
      </x:c>
      <x:c r="D160" s="0" t="s">
        <x:v>84</x:v>
      </x:c>
      <x:c r="E160" s="0" t="s">
        <x:v>59</x:v>
      </x:c>
      <x:c r="F160" s="0" t="s">
        <x:v>60</x:v>
      </x:c>
      <x:c r="G160" s="0" t="s">
        <x:v>50</x:v>
      </x:c>
      <x:c r="H160" s="0">
        <x:v>36934</x:v>
      </x:c>
    </x:row>
    <x:row r="161" spans="1:8">
      <x:c r="A161" s="0" t="s">
        <x:v>2</x:v>
      </x:c>
      <x:c r="B161" s="0" t="s">
        <x:v>4</x:v>
      </x:c>
      <x:c r="C161" s="0" t="s">
        <x:v>84</x:v>
      </x:c>
      <x:c r="D161" s="0" t="s">
        <x:v>84</x:v>
      </x:c>
      <x:c r="E161" s="0" t="s">
        <x:v>61</x:v>
      </x:c>
      <x:c r="F161" s="0" t="s">
        <x:v>62</x:v>
      </x:c>
      <x:c r="G161" s="0" t="s">
        <x:v>50</x:v>
      </x:c>
      <x:c r="H161" s="0" t="s">
        <x:v>79</x:v>
      </x:c>
    </x:row>
    <x:row r="162" spans="1:8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63</x:v>
      </x:c>
      <x:c r="F162" s="0" t="s">
        <x:v>64</x:v>
      </x:c>
      <x:c r="G162" s="0" t="s">
        <x:v>50</x:v>
      </x:c>
      <x:c r="H162" s="0">
        <x:v>0</x:v>
      </x:c>
    </x:row>
    <x:row r="163" spans="1:8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65</x:v>
      </x:c>
      <x:c r="F163" s="0" t="s">
        <x:v>66</x:v>
      </x:c>
      <x:c r="G163" s="0" t="s">
        <x:v>50</x:v>
      </x:c>
      <x:c r="H163" s="0" t="s">
        <x:v>79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48</x:v>
      </x:c>
      <x:c r="F164" s="0" t="s">
        <x:v>49</x:v>
      </x:c>
      <x:c r="G164" s="0" t="s">
        <x:v>50</x:v>
      </x:c>
      <x:c r="H164" s="0">
        <x:v>2798024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51</x:v>
      </x:c>
      <x:c r="F165" s="0" t="s">
        <x:v>52</x:v>
      </x:c>
      <x:c r="G165" s="0" t="s">
        <x:v>50</x:v>
      </x:c>
      <x:c r="H165" s="0">
        <x:v>33262941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53</x:v>
      </x:c>
      <x:c r="F166" s="0" t="s">
        <x:v>54</x:v>
      </x:c>
      <x:c r="G166" s="0" t="s">
        <x:v>50</x:v>
      </x:c>
      <x:c r="H166" s="0">
        <x:v>414571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55</x:v>
      </x:c>
      <x:c r="F167" s="0" t="s">
        <x:v>56</x:v>
      </x:c>
      <x:c r="G167" s="0" t="s">
        <x:v>50</x:v>
      </x:c>
      <x:c r="H167" s="0">
        <x:v>813266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57</x:v>
      </x:c>
      <x:c r="F168" s="0" t="s">
        <x:v>58</x:v>
      </x:c>
      <x:c r="G168" s="0" t="s">
        <x:v>50</x:v>
      </x:c>
      <x:c r="H168" s="0">
        <x:v>1897599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59</x:v>
      </x:c>
      <x:c r="F169" s="0" t="s">
        <x:v>60</x:v>
      </x:c>
      <x:c r="G169" s="0" t="s">
        <x:v>50</x:v>
      </x:c>
      <x:c r="H169" s="0">
        <x:v>41867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61</x:v>
      </x:c>
      <x:c r="F170" s="0" t="s">
        <x:v>62</x:v>
      </x:c>
      <x:c r="G170" s="0" t="s">
        <x:v>50</x:v>
      </x:c>
      <x:c r="H170" s="0" t="s">
        <x:v>79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63</x:v>
      </x:c>
      <x:c r="F171" s="0" t="s">
        <x:v>64</x:v>
      </x:c>
      <x:c r="G171" s="0" t="s">
        <x:v>50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65</x:v>
      </x:c>
      <x:c r="F172" s="0" t="s">
        <x:v>66</x:v>
      </x:c>
      <x:c r="G172" s="0" t="s">
        <x:v>50</x:v>
      </x:c>
      <x:c r="H172" s="0" t="s">
        <x:v>79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86</x:v>
      </x:c>
      <x:c r="E173" s="0" t="s">
        <x:v>48</x:v>
      </x:c>
      <x:c r="F173" s="0" t="s">
        <x:v>49</x:v>
      </x:c>
      <x:c r="G173" s="0" t="s">
        <x:v>50</x:v>
      </x:c>
      <x:c r="H173" s="0">
        <x:v>3068449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86</x:v>
      </x:c>
      <x:c r="E174" s="0" t="s">
        <x:v>51</x:v>
      </x:c>
      <x:c r="F174" s="0" t="s">
        <x:v>52</x:v>
      </x:c>
      <x:c r="G174" s="0" t="s">
        <x:v>50</x:v>
      </x:c>
      <x:c r="H174" s="0">
        <x:v>34623260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86</x:v>
      </x:c>
      <x:c r="E175" s="0" t="s">
        <x:v>53</x:v>
      </x:c>
      <x:c r="F175" s="0" t="s">
        <x:v>54</x:v>
      </x:c>
      <x:c r="G175" s="0" t="s">
        <x:v>50</x:v>
      </x:c>
      <x:c r="H175" s="0">
        <x:v>412034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86</x:v>
      </x:c>
      <x:c r="E176" s="0" t="s">
        <x:v>55</x:v>
      </x:c>
      <x:c r="F176" s="0" t="s">
        <x:v>56</x:v>
      </x:c>
      <x:c r="G176" s="0" t="s">
        <x:v>50</x:v>
      </x:c>
      <x:c r="H176" s="0">
        <x:v>833191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86</x:v>
      </x:c>
      <x:c r="E177" s="0" t="s">
        <x:v>57</x:v>
      </x:c>
      <x:c r="F177" s="0" t="s">
        <x:v>58</x:v>
      </x:c>
      <x:c r="G177" s="0" t="s">
        <x:v>50</x:v>
      </x:c>
      <x:c r="H177" s="0">
        <x:v>2050831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86</x:v>
      </x:c>
      <x:c r="E178" s="0" t="s">
        <x:v>59</x:v>
      </x:c>
      <x:c r="F178" s="0" t="s">
        <x:v>60</x:v>
      </x:c>
      <x:c r="G178" s="0" t="s">
        <x:v>50</x:v>
      </x:c>
      <x:c r="H178" s="0">
        <x:v>50530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86</x:v>
      </x:c>
      <x:c r="E179" s="0" t="s">
        <x:v>61</x:v>
      </x:c>
      <x:c r="F179" s="0" t="s">
        <x:v>62</x:v>
      </x:c>
      <x:c r="G179" s="0" t="s">
        <x:v>50</x:v>
      </x:c>
      <x:c r="H179" s="0" t="s">
        <x:v>79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86</x:v>
      </x:c>
      <x:c r="E180" s="0" t="s">
        <x:v>63</x:v>
      </x:c>
      <x:c r="F180" s="0" t="s">
        <x:v>64</x:v>
      </x:c>
      <x:c r="G180" s="0" t="s">
        <x:v>50</x:v>
      </x:c>
      <x:c r="H180" s="0">
        <x:v>0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86</x:v>
      </x:c>
      <x:c r="E181" s="0" t="s">
        <x:v>65</x:v>
      </x:c>
      <x:c r="F181" s="0" t="s">
        <x:v>66</x:v>
      </x:c>
      <x:c r="G181" s="0" t="s">
        <x:v>50</x:v>
      </x:c>
      <x:c r="H181" s="0" t="s">
        <x:v>79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48</x:v>
      </x:c>
      <x:c r="F182" s="0" t="s">
        <x:v>49</x:v>
      </x:c>
      <x:c r="G182" s="0" t="s">
        <x:v>50</x:v>
      </x:c>
      <x:c r="H182" s="0">
        <x:v>3461453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51</x:v>
      </x:c>
      <x:c r="F183" s="0" t="s">
        <x:v>52</x:v>
      </x:c>
      <x:c r="G183" s="0" t="s">
        <x:v>50</x:v>
      </x:c>
      <x:c r="H183" s="0">
        <x:v>36402926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53</x:v>
      </x:c>
      <x:c r="F184" s="0" t="s">
        <x:v>54</x:v>
      </x:c>
      <x:c r="G184" s="0" t="s">
        <x:v>50</x:v>
      </x:c>
      <x:c r="H184" s="0">
        <x:v>440180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55</x:v>
      </x:c>
      <x:c r="F185" s="0" t="s">
        <x:v>56</x:v>
      </x:c>
      <x:c r="G185" s="0" t="s">
        <x:v>50</x:v>
      </x:c>
      <x:c r="H185" s="0">
        <x:v>945862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57</x:v>
      </x:c>
      <x:c r="F186" s="0" t="s">
        <x:v>58</x:v>
      </x:c>
      <x:c r="G186" s="0" t="s">
        <x:v>50</x:v>
      </x:c>
      <x:c r="H186" s="0">
        <x:v>2239668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59</x:v>
      </x:c>
      <x:c r="F187" s="0" t="s">
        <x:v>60</x:v>
      </x:c>
      <x:c r="G187" s="0" t="s">
        <x:v>50</x:v>
      </x:c>
      <x:c r="H187" s="0">
        <x:v>55116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61</x:v>
      </x:c>
      <x:c r="F188" s="0" t="s">
        <x:v>62</x:v>
      </x:c>
      <x:c r="G188" s="0" t="s">
        <x:v>50</x:v>
      </x:c>
      <x:c r="H188" s="0" t="s">
        <x:v>79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63</x:v>
      </x:c>
      <x:c r="F189" s="0" t="s">
        <x:v>64</x:v>
      </x:c>
      <x:c r="G189" s="0" t="s">
        <x:v>50</x:v>
      </x:c>
      <x:c r="H189" s="0">
        <x:v>0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65</x:v>
      </x:c>
      <x:c r="F190" s="0" t="s">
        <x:v>66</x:v>
      </x:c>
      <x:c r="G190" s="0" t="s">
        <x:v>50</x:v>
      </x:c>
      <x:c r="H190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A05"/>
      </x:sharedItems>
    </x:cacheField>
    <x:cacheField name="Statistic Label">
      <x:sharedItems count="1">
        <x:s v="Passengers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35V03550">
      <x:sharedItems count="9">
        <x:s v="EICK"/>
        <x:s v="EIDW"/>
        <x:s v="EIKY"/>
        <x:s v="EIKN"/>
        <x:s v="EINN"/>
        <x:s v="EIDL"/>
        <x:s v="EIIM"/>
        <x:s v="EIWF"/>
        <x:s v="EICA"/>
      </x:sharedItems>
    </x:cacheField>
    <x:cacheField name="Airports in Ireland">
      <x:sharedItems count="9">
        <x:s v="Cork"/>
        <x:s v="Dublin"/>
        <x:s v="Kerry"/>
        <x:s v="Knock"/>
        <x:s v="Shannon"/>
        <x:s v="Donegal"/>
        <x:s v="Inishmore"/>
        <x:s v="Waterford"/>
        <x:s v="Connemar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6402926" count="172">
        <x:n v="2747190"/>
        <x:n v="18504759"/>
        <x:n v="385825"/>
        <x:n v="524648"/>
        <x:n v="3268333"/>
        <x:n v="47793"/>
        <x:n v="12658"/>
        <x:n v="74645"/>
        <x:n v="23126"/>
        <x:n v="3023527"/>
        <x:n v="21265887"/>
        <x:n v="392576"/>
        <x:n v="608296"/>
        <x:n v="3690889"/>
        <x:n v="56731"/>
        <x:n v="9443"/>
        <x:n v="80698"/>
        <x:n v="20006"/>
        <x:n v="3183146"/>
        <x:n v="23307333"/>
        <x:n v="391138"/>
        <x:n v="544042"/>
        <x:n v="3524450"/>
        <x:n v="61410"/>
        <x:n v="12039"/>
        <x:n v="116392"/>
        <x:n v="22338"/>
        <x:n v="3259109"/>
        <x:n v="23507205"/>
        <x:n v="426115"/>
        <x:n v="630806"/>
        <x:n v="2956327"/>
        <x:n v="65539"/>
        <x:n v="10628"/>
        <x:n v="144253"/>
        <x:n v="19442"/>
        <x:n v="2767776"/>
        <x:n v="20507446"/>
        <x:n v="356738"/>
        <x:n v="606464"/>
        <x:n v="2579676"/>
        <x:n v="50761"/>
        <x:n v="9872"/>
        <x:n v="110826"/>
        <x:n v="18869"/>
        <x:n v="2422872"/>
        <x:n v="18426823"/>
        <x:n v="383866"/>
        <x:n v="586393"/>
        <x:n v="1531309"/>
        <x:n v="46825"/>
        <x:n v="11650"/>
        <x:n v="103986"/>
        <x:n v="19612"/>
        <x:n v="2356629"/>
        <x:n v="18749078"/>
        <x:n v="310937"/>
        <x:n v="653637"/>
        <x:n v="1364831"/>
        <x:n v="38309"/>
        <x:n v="10629"/>
        <x:n v="81575"/>
        <x:n v="17966"/>
        <x:n v="2333643"/>
        <x:n v="19090781"/>
        <x:n v="286442"/>
        <x:n v="677368"/>
        <x:n v="1286139"/>
        <x:n v="29226"/>
        <x:n v="12126"/>
        <x:n v="77875"/>
        <x:n v="19490"/>
        <x:n v="2252636"/>
        <x:n v="20148574"/>
        <x:n v="306042"/>
        <x:n v="665558"/>
        <x:n v="1308242"/>
        <x:n v="33768"/>
        <x:n v="12393"/>
        <x:n v="28168"/>
        <x:n v="20354"/>
        <x:n v="2138057"/>
        <x:n v="21694893"/>
        <x:n v="294955"/>
        <x:n v="703670"/>
        <x:n v="1555225"/>
        <x:n v="35415"/>
        <x:n v="11491"/>
        <x:n v="33189"/>
        <x:n v="19236"/>
        <x:n v="2065678"/>
        <x:n v="24962518"/>
        <x:n v="303039"/>
        <x:n v="684671"/>
        <x:n v="1642888"/>
        <x:n v="36552"/>
        <x:n v="12071"/>
        <x:n v="34249"/>
        <x:n v="19753"/>
        <x:n v="2226233"/>
        <x:n v="27778888"/>
        <x:n v="325670"/>
        <x:n v="735869"/>
        <x:n v="1674567"/>
        <x:n v="44156"/>
        <x:n v="12667"/>
        <x:n v="13511"/>
        <x:n v="21345"/>
        <x:n v="2301450"/>
        <x:n v="29454474"/>
        <x:n v="335480"/>
        <x:n v="748505"/>
        <x:n v="1599390"/>
        <x:n v="46514"/>
        <x:n v="9335"/>
        <x:s v=""/>
        <x:n v="16437"/>
        <x:n v="2387806"/>
        <x:n v="31319419"/>
        <x:n v="365339"/>
        <x:n v="770908"/>
        <x:n v="1677661"/>
        <x:n v="46537"/>
        <x:n v="8814"/>
        <x:n v="15322"/>
        <x:n v="2585466"/>
        <x:n v="32676251"/>
        <x:n v="369836"/>
        <x:n v="805443"/>
        <x:n v="1616422"/>
        <x:n v="48542"/>
        <x:n v="8831"/>
        <x:n v="15382"/>
        <x:n v="527014"/>
        <x:n v="7267240"/>
        <x:n v="82959"/>
        <x:n v="142532"/>
        <x:n v="273934"/>
        <x:n v="18067"/>
        <x:n v="5020"/>
        <x:n v="0"/>
        <x:n v="8890"/>
        <x:n v="255014"/>
        <x:n v="8266271"/>
        <x:n v="115398"/>
        <x:n v="174027"/>
        <x:n v="322162"/>
        <x:n v="14603"/>
        <x:n v="2238455"/>
        <x:n v="27793345"/>
        <x:n v="355043"/>
        <x:n v="709540"/>
        <x:n v="1421957"/>
        <x:n v="36934"/>
        <x:n v="2798024"/>
        <x:n v="33262941"/>
        <x:n v="414571"/>
        <x:n v="813266"/>
        <x:n v="1897599"/>
        <x:n v="41867"/>
        <x:n v="3068449"/>
        <x:n v="34623260"/>
        <x:n v="412034"/>
        <x:n v="833191"/>
        <x:n v="2050831"/>
        <x:n v="50530"/>
        <x:n v="3461453"/>
        <x:n v="36402926"/>
        <x:n v="440180"/>
        <x:n v="945862"/>
        <x:n v="2239668"/>
        <x:n v="55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A05"/>
    <s v="Passengers"/>
    <s v="2005"/>
    <s v="2005"/>
    <s v="EICK"/>
    <s v="Cork"/>
    <s v="Number"/>
    <n v="2747190"/>
  </r>
  <r>
    <s v="TAA05"/>
    <s v="Passengers"/>
    <s v="2005"/>
    <s v="2005"/>
    <s v="EIDW"/>
    <s v="Dublin"/>
    <s v="Number"/>
    <n v="18504759"/>
  </r>
  <r>
    <s v="TAA05"/>
    <s v="Passengers"/>
    <s v="2005"/>
    <s v="2005"/>
    <s v="EIKY"/>
    <s v="Kerry"/>
    <s v="Number"/>
    <n v="385825"/>
  </r>
  <r>
    <s v="TAA05"/>
    <s v="Passengers"/>
    <s v="2005"/>
    <s v="2005"/>
    <s v="EIKN"/>
    <s v="Knock"/>
    <s v="Number"/>
    <n v="524648"/>
  </r>
  <r>
    <s v="TAA05"/>
    <s v="Passengers"/>
    <s v="2005"/>
    <s v="2005"/>
    <s v="EINN"/>
    <s v="Shannon"/>
    <s v="Number"/>
    <n v="3268333"/>
  </r>
  <r>
    <s v="TAA05"/>
    <s v="Passengers"/>
    <s v="2005"/>
    <s v="2005"/>
    <s v="EIDL"/>
    <s v="Donegal"/>
    <s v="Number"/>
    <n v="47793"/>
  </r>
  <r>
    <s v="TAA05"/>
    <s v="Passengers"/>
    <s v="2005"/>
    <s v="2005"/>
    <s v="EIIM"/>
    <s v="Inishmore"/>
    <s v="Number"/>
    <n v="12658"/>
  </r>
  <r>
    <s v="TAA05"/>
    <s v="Passengers"/>
    <s v="2005"/>
    <s v="2005"/>
    <s v="EIWF"/>
    <s v="Waterford"/>
    <s v="Number"/>
    <n v="74645"/>
  </r>
  <r>
    <s v="TAA05"/>
    <s v="Passengers"/>
    <s v="2005"/>
    <s v="2005"/>
    <s v="EICA"/>
    <s v="Connemara"/>
    <s v="Number"/>
    <n v="23126"/>
  </r>
  <r>
    <s v="TAA05"/>
    <s v="Passengers"/>
    <s v="2006"/>
    <s v="2006"/>
    <s v="EICK"/>
    <s v="Cork"/>
    <s v="Number"/>
    <n v="3023527"/>
  </r>
  <r>
    <s v="TAA05"/>
    <s v="Passengers"/>
    <s v="2006"/>
    <s v="2006"/>
    <s v="EIDW"/>
    <s v="Dublin"/>
    <s v="Number"/>
    <n v="21265887"/>
  </r>
  <r>
    <s v="TAA05"/>
    <s v="Passengers"/>
    <s v="2006"/>
    <s v="2006"/>
    <s v="EIKY"/>
    <s v="Kerry"/>
    <s v="Number"/>
    <n v="392576"/>
  </r>
  <r>
    <s v="TAA05"/>
    <s v="Passengers"/>
    <s v="2006"/>
    <s v="2006"/>
    <s v="EIKN"/>
    <s v="Knock"/>
    <s v="Number"/>
    <n v="608296"/>
  </r>
  <r>
    <s v="TAA05"/>
    <s v="Passengers"/>
    <s v="2006"/>
    <s v="2006"/>
    <s v="EINN"/>
    <s v="Shannon"/>
    <s v="Number"/>
    <n v="3690889"/>
  </r>
  <r>
    <s v="TAA05"/>
    <s v="Passengers"/>
    <s v="2006"/>
    <s v="2006"/>
    <s v="EIDL"/>
    <s v="Donegal"/>
    <s v="Number"/>
    <n v="56731"/>
  </r>
  <r>
    <s v="TAA05"/>
    <s v="Passengers"/>
    <s v="2006"/>
    <s v="2006"/>
    <s v="EIIM"/>
    <s v="Inishmore"/>
    <s v="Number"/>
    <n v="9443"/>
  </r>
  <r>
    <s v="TAA05"/>
    <s v="Passengers"/>
    <s v="2006"/>
    <s v="2006"/>
    <s v="EIWF"/>
    <s v="Waterford"/>
    <s v="Number"/>
    <n v="80698"/>
  </r>
  <r>
    <s v="TAA05"/>
    <s v="Passengers"/>
    <s v="2006"/>
    <s v="2006"/>
    <s v="EICA"/>
    <s v="Connemara"/>
    <s v="Number"/>
    <n v="20006"/>
  </r>
  <r>
    <s v="TAA05"/>
    <s v="Passengers"/>
    <s v="2007"/>
    <s v="2007"/>
    <s v="EICK"/>
    <s v="Cork"/>
    <s v="Number"/>
    <n v="3183146"/>
  </r>
  <r>
    <s v="TAA05"/>
    <s v="Passengers"/>
    <s v="2007"/>
    <s v="2007"/>
    <s v="EIDW"/>
    <s v="Dublin"/>
    <s v="Number"/>
    <n v="23307333"/>
  </r>
  <r>
    <s v="TAA05"/>
    <s v="Passengers"/>
    <s v="2007"/>
    <s v="2007"/>
    <s v="EIKY"/>
    <s v="Kerry"/>
    <s v="Number"/>
    <n v="391138"/>
  </r>
  <r>
    <s v="TAA05"/>
    <s v="Passengers"/>
    <s v="2007"/>
    <s v="2007"/>
    <s v="EIKN"/>
    <s v="Knock"/>
    <s v="Number"/>
    <n v="544042"/>
  </r>
  <r>
    <s v="TAA05"/>
    <s v="Passengers"/>
    <s v="2007"/>
    <s v="2007"/>
    <s v="EINN"/>
    <s v="Shannon"/>
    <s v="Number"/>
    <n v="3524450"/>
  </r>
  <r>
    <s v="TAA05"/>
    <s v="Passengers"/>
    <s v="2007"/>
    <s v="2007"/>
    <s v="EIDL"/>
    <s v="Donegal"/>
    <s v="Number"/>
    <n v="61410"/>
  </r>
  <r>
    <s v="TAA05"/>
    <s v="Passengers"/>
    <s v="2007"/>
    <s v="2007"/>
    <s v="EIIM"/>
    <s v="Inishmore"/>
    <s v="Number"/>
    <n v="12039"/>
  </r>
  <r>
    <s v="TAA05"/>
    <s v="Passengers"/>
    <s v="2007"/>
    <s v="2007"/>
    <s v="EIWF"/>
    <s v="Waterford"/>
    <s v="Number"/>
    <n v="116392"/>
  </r>
  <r>
    <s v="TAA05"/>
    <s v="Passengers"/>
    <s v="2007"/>
    <s v="2007"/>
    <s v="EICA"/>
    <s v="Connemara"/>
    <s v="Number"/>
    <n v="22338"/>
  </r>
  <r>
    <s v="TAA05"/>
    <s v="Passengers"/>
    <s v="2008"/>
    <s v="2008"/>
    <s v="EICK"/>
    <s v="Cork"/>
    <s v="Number"/>
    <n v="3259109"/>
  </r>
  <r>
    <s v="TAA05"/>
    <s v="Passengers"/>
    <s v="2008"/>
    <s v="2008"/>
    <s v="EIDW"/>
    <s v="Dublin"/>
    <s v="Number"/>
    <n v="23507205"/>
  </r>
  <r>
    <s v="TAA05"/>
    <s v="Passengers"/>
    <s v="2008"/>
    <s v="2008"/>
    <s v="EIKY"/>
    <s v="Kerry"/>
    <s v="Number"/>
    <n v="426115"/>
  </r>
  <r>
    <s v="TAA05"/>
    <s v="Passengers"/>
    <s v="2008"/>
    <s v="2008"/>
    <s v="EIKN"/>
    <s v="Knock"/>
    <s v="Number"/>
    <n v="630806"/>
  </r>
  <r>
    <s v="TAA05"/>
    <s v="Passengers"/>
    <s v="2008"/>
    <s v="2008"/>
    <s v="EINN"/>
    <s v="Shannon"/>
    <s v="Number"/>
    <n v="2956327"/>
  </r>
  <r>
    <s v="TAA05"/>
    <s v="Passengers"/>
    <s v="2008"/>
    <s v="2008"/>
    <s v="EIDL"/>
    <s v="Donegal"/>
    <s v="Number"/>
    <n v="65539"/>
  </r>
  <r>
    <s v="TAA05"/>
    <s v="Passengers"/>
    <s v="2008"/>
    <s v="2008"/>
    <s v="EIIM"/>
    <s v="Inishmore"/>
    <s v="Number"/>
    <n v="10628"/>
  </r>
  <r>
    <s v="TAA05"/>
    <s v="Passengers"/>
    <s v="2008"/>
    <s v="2008"/>
    <s v="EIWF"/>
    <s v="Waterford"/>
    <s v="Number"/>
    <n v="144253"/>
  </r>
  <r>
    <s v="TAA05"/>
    <s v="Passengers"/>
    <s v="2008"/>
    <s v="2008"/>
    <s v="EICA"/>
    <s v="Connemara"/>
    <s v="Number"/>
    <n v="19442"/>
  </r>
  <r>
    <s v="TAA05"/>
    <s v="Passengers"/>
    <s v="2009"/>
    <s v="2009"/>
    <s v="EICK"/>
    <s v="Cork"/>
    <s v="Number"/>
    <n v="2767776"/>
  </r>
  <r>
    <s v="TAA05"/>
    <s v="Passengers"/>
    <s v="2009"/>
    <s v="2009"/>
    <s v="EIDW"/>
    <s v="Dublin"/>
    <s v="Number"/>
    <n v="20507446"/>
  </r>
  <r>
    <s v="TAA05"/>
    <s v="Passengers"/>
    <s v="2009"/>
    <s v="2009"/>
    <s v="EIKY"/>
    <s v="Kerry"/>
    <s v="Number"/>
    <n v="356738"/>
  </r>
  <r>
    <s v="TAA05"/>
    <s v="Passengers"/>
    <s v="2009"/>
    <s v="2009"/>
    <s v="EIKN"/>
    <s v="Knock"/>
    <s v="Number"/>
    <n v="606464"/>
  </r>
  <r>
    <s v="TAA05"/>
    <s v="Passengers"/>
    <s v="2009"/>
    <s v="2009"/>
    <s v="EINN"/>
    <s v="Shannon"/>
    <s v="Number"/>
    <n v="2579676"/>
  </r>
  <r>
    <s v="TAA05"/>
    <s v="Passengers"/>
    <s v="2009"/>
    <s v="2009"/>
    <s v="EIDL"/>
    <s v="Donegal"/>
    <s v="Number"/>
    <n v="50761"/>
  </r>
  <r>
    <s v="TAA05"/>
    <s v="Passengers"/>
    <s v="2009"/>
    <s v="2009"/>
    <s v="EIIM"/>
    <s v="Inishmore"/>
    <s v="Number"/>
    <n v="9872"/>
  </r>
  <r>
    <s v="TAA05"/>
    <s v="Passengers"/>
    <s v="2009"/>
    <s v="2009"/>
    <s v="EIWF"/>
    <s v="Waterford"/>
    <s v="Number"/>
    <n v="110826"/>
  </r>
  <r>
    <s v="TAA05"/>
    <s v="Passengers"/>
    <s v="2009"/>
    <s v="2009"/>
    <s v="EICA"/>
    <s v="Connemara"/>
    <s v="Number"/>
    <n v="18869"/>
  </r>
  <r>
    <s v="TAA05"/>
    <s v="Passengers"/>
    <s v="2010"/>
    <s v="2010"/>
    <s v="EICK"/>
    <s v="Cork"/>
    <s v="Number"/>
    <n v="2422872"/>
  </r>
  <r>
    <s v="TAA05"/>
    <s v="Passengers"/>
    <s v="2010"/>
    <s v="2010"/>
    <s v="EIDW"/>
    <s v="Dublin"/>
    <s v="Number"/>
    <n v="18426823"/>
  </r>
  <r>
    <s v="TAA05"/>
    <s v="Passengers"/>
    <s v="2010"/>
    <s v="2010"/>
    <s v="EIKY"/>
    <s v="Kerry"/>
    <s v="Number"/>
    <n v="383866"/>
  </r>
  <r>
    <s v="TAA05"/>
    <s v="Passengers"/>
    <s v="2010"/>
    <s v="2010"/>
    <s v="EIKN"/>
    <s v="Knock"/>
    <s v="Number"/>
    <n v="586393"/>
  </r>
  <r>
    <s v="TAA05"/>
    <s v="Passengers"/>
    <s v="2010"/>
    <s v="2010"/>
    <s v="EINN"/>
    <s v="Shannon"/>
    <s v="Number"/>
    <n v="1531309"/>
  </r>
  <r>
    <s v="TAA05"/>
    <s v="Passengers"/>
    <s v="2010"/>
    <s v="2010"/>
    <s v="EIDL"/>
    <s v="Donegal"/>
    <s v="Number"/>
    <n v="46825"/>
  </r>
  <r>
    <s v="TAA05"/>
    <s v="Passengers"/>
    <s v="2010"/>
    <s v="2010"/>
    <s v="EIIM"/>
    <s v="Inishmore"/>
    <s v="Number"/>
    <n v="11650"/>
  </r>
  <r>
    <s v="TAA05"/>
    <s v="Passengers"/>
    <s v="2010"/>
    <s v="2010"/>
    <s v="EIWF"/>
    <s v="Waterford"/>
    <s v="Number"/>
    <n v="103986"/>
  </r>
  <r>
    <s v="TAA05"/>
    <s v="Passengers"/>
    <s v="2010"/>
    <s v="2010"/>
    <s v="EICA"/>
    <s v="Connemara"/>
    <s v="Number"/>
    <n v="19612"/>
  </r>
  <r>
    <s v="TAA05"/>
    <s v="Passengers"/>
    <s v="2011"/>
    <s v="2011"/>
    <s v="EICK"/>
    <s v="Cork"/>
    <s v="Number"/>
    <n v="2356629"/>
  </r>
  <r>
    <s v="TAA05"/>
    <s v="Passengers"/>
    <s v="2011"/>
    <s v="2011"/>
    <s v="EIDW"/>
    <s v="Dublin"/>
    <s v="Number"/>
    <n v="18749078"/>
  </r>
  <r>
    <s v="TAA05"/>
    <s v="Passengers"/>
    <s v="2011"/>
    <s v="2011"/>
    <s v="EIKY"/>
    <s v="Kerry"/>
    <s v="Number"/>
    <n v="310937"/>
  </r>
  <r>
    <s v="TAA05"/>
    <s v="Passengers"/>
    <s v="2011"/>
    <s v="2011"/>
    <s v="EIKN"/>
    <s v="Knock"/>
    <s v="Number"/>
    <n v="653637"/>
  </r>
  <r>
    <s v="TAA05"/>
    <s v="Passengers"/>
    <s v="2011"/>
    <s v="2011"/>
    <s v="EINN"/>
    <s v="Shannon"/>
    <s v="Number"/>
    <n v="1364831"/>
  </r>
  <r>
    <s v="TAA05"/>
    <s v="Passengers"/>
    <s v="2011"/>
    <s v="2011"/>
    <s v="EIDL"/>
    <s v="Donegal"/>
    <s v="Number"/>
    <n v="38309"/>
  </r>
  <r>
    <s v="TAA05"/>
    <s v="Passengers"/>
    <s v="2011"/>
    <s v="2011"/>
    <s v="EIIM"/>
    <s v="Inishmore"/>
    <s v="Number"/>
    <n v="10629"/>
  </r>
  <r>
    <s v="TAA05"/>
    <s v="Passengers"/>
    <s v="2011"/>
    <s v="2011"/>
    <s v="EIWF"/>
    <s v="Waterford"/>
    <s v="Number"/>
    <n v="81575"/>
  </r>
  <r>
    <s v="TAA05"/>
    <s v="Passengers"/>
    <s v="2011"/>
    <s v="2011"/>
    <s v="EICA"/>
    <s v="Connemara"/>
    <s v="Number"/>
    <n v="17966"/>
  </r>
  <r>
    <s v="TAA05"/>
    <s v="Passengers"/>
    <s v="2012"/>
    <s v="2012"/>
    <s v="EICK"/>
    <s v="Cork"/>
    <s v="Number"/>
    <n v="2333643"/>
  </r>
  <r>
    <s v="TAA05"/>
    <s v="Passengers"/>
    <s v="2012"/>
    <s v="2012"/>
    <s v="EIDW"/>
    <s v="Dublin"/>
    <s v="Number"/>
    <n v="19090781"/>
  </r>
  <r>
    <s v="TAA05"/>
    <s v="Passengers"/>
    <s v="2012"/>
    <s v="2012"/>
    <s v="EIKY"/>
    <s v="Kerry"/>
    <s v="Number"/>
    <n v="286442"/>
  </r>
  <r>
    <s v="TAA05"/>
    <s v="Passengers"/>
    <s v="2012"/>
    <s v="2012"/>
    <s v="EIKN"/>
    <s v="Knock"/>
    <s v="Number"/>
    <n v="677368"/>
  </r>
  <r>
    <s v="TAA05"/>
    <s v="Passengers"/>
    <s v="2012"/>
    <s v="2012"/>
    <s v="EINN"/>
    <s v="Shannon"/>
    <s v="Number"/>
    <n v="1286139"/>
  </r>
  <r>
    <s v="TAA05"/>
    <s v="Passengers"/>
    <s v="2012"/>
    <s v="2012"/>
    <s v="EIDL"/>
    <s v="Donegal"/>
    <s v="Number"/>
    <n v="29226"/>
  </r>
  <r>
    <s v="TAA05"/>
    <s v="Passengers"/>
    <s v="2012"/>
    <s v="2012"/>
    <s v="EIIM"/>
    <s v="Inishmore"/>
    <s v="Number"/>
    <n v="12126"/>
  </r>
  <r>
    <s v="TAA05"/>
    <s v="Passengers"/>
    <s v="2012"/>
    <s v="2012"/>
    <s v="EIWF"/>
    <s v="Waterford"/>
    <s v="Number"/>
    <n v="77875"/>
  </r>
  <r>
    <s v="TAA05"/>
    <s v="Passengers"/>
    <s v="2012"/>
    <s v="2012"/>
    <s v="EICA"/>
    <s v="Connemara"/>
    <s v="Number"/>
    <n v="19490"/>
  </r>
  <r>
    <s v="TAA05"/>
    <s v="Passengers"/>
    <s v="2013"/>
    <s v="2013"/>
    <s v="EICK"/>
    <s v="Cork"/>
    <s v="Number"/>
    <n v="2252636"/>
  </r>
  <r>
    <s v="TAA05"/>
    <s v="Passengers"/>
    <s v="2013"/>
    <s v="2013"/>
    <s v="EIDW"/>
    <s v="Dublin"/>
    <s v="Number"/>
    <n v="20148574"/>
  </r>
  <r>
    <s v="TAA05"/>
    <s v="Passengers"/>
    <s v="2013"/>
    <s v="2013"/>
    <s v="EIKY"/>
    <s v="Kerry"/>
    <s v="Number"/>
    <n v="306042"/>
  </r>
  <r>
    <s v="TAA05"/>
    <s v="Passengers"/>
    <s v="2013"/>
    <s v="2013"/>
    <s v="EIKN"/>
    <s v="Knock"/>
    <s v="Number"/>
    <n v="665558"/>
  </r>
  <r>
    <s v="TAA05"/>
    <s v="Passengers"/>
    <s v="2013"/>
    <s v="2013"/>
    <s v="EINN"/>
    <s v="Shannon"/>
    <s v="Number"/>
    <n v="1308242"/>
  </r>
  <r>
    <s v="TAA05"/>
    <s v="Passengers"/>
    <s v="2013"/>
    <s v="2013"/>
    <s v="EIDL"/>
    <s v="Donegal"/>
    <s v="Number"/>
    <n v="33768"/>
  </r>
  <r>
    <s v="TAA05"/>
    <s v="Passengers"/>
    <s v="2013"/>
    <s v="2013"/>
    <s v="EIIM"/>
    <s v="Inishmore"/>
    <s v="Number"/>
    <n v="12393"/>
  </r>
  <r>
    <s v="TAA05"/>
    <s v="Passengers"/>
    <s v="2013"/>
    <s v="2013"/>
    <s v="EIWF"/>
    <s v="Waterford"/>
    <s v="Number"/>
    <n v="28168"/>
  </r>
  <r>
    <s v="TAA05"/>
    <s v="Passengers"/>
    <s v="2013"/>
    <s v="2013"/>
    <s v="EICA"/>
    <s v="Connemara"/>
    <s v="Number"/>
    <n v="20354"/>
  </r>
  <r>
    <s v="TAA05"/>
    <s v="Passengers"/>
    <s v="2014"/>
    <s v="2014"/>
    <s v="EICK"/>
    <s v="Cork"/>
    <s v="Number"/>
    <n v="2138057"/>
  </r>
  <r>
    <s v="TAA05"/>
    <s v="Passengers"/>
    <s v="2014"/>
    <s v="2014"/>
    <s v="EIDW"/>
    <s v="Dublin"/>
    <s v="Number"/>
    <n v="21694893"/>
  </r>
  <r>
    <s v="TAA05"/>
    <s v="Passengers"/>
    <s v="2014"/>
    <s v="2014"/>
    <s v="EIKY"/>
    <s v="Kerry"/>
    <s v="Number"/>
    <n v="294955"/>
  </r>
  <r>
    <s v="TAA05"/>
    <s v="Passengers"/>
    <s v="2014"/>
    <s v="2014"/>
    <s v="EIKN"/>
    <s v="Knock"/>
    <s v="Number"/>
    <n v="703670"/>
  </r>
  <r>
    <s v="TAA05"/>
    <s v="Passengers"/>
    <s v="2014"/>
    <s v="2014"/>
    <s v="EINN"/>
    <s v="Shannon"/>
    <s v="Number"/>
    <n v="1555225"/>
  </r>
  <r>
    <s v="TAA05"/>
    <s v="Passengers"/>
    <s v="2014"/>
    <s v="2014"/>
    <s v="EIDL"/>
    <s v="Donegal"/>
    <s v="Number"/>
    <n v="35415"/>
  </r>
  <r>
    <s v="TAA05"/>
    <s v="Passengers"/>
    <s v="2014"/>
    <s v="2014"/>
    <s v="EIIM"/>
    <s v="Inishmore"/>
    <s v="Number"/>
    <n v="11491"/>
  </r>
  <r>
    <s v="TAA05"/>
    <s v="Passengers"/>
    <s v="2014"/>
    <s v="2014"/>
    <s v="EIWF"/>
    <s v="Waterford"/>
    <s v="Number"/>
    <n v="33189"/>
  </r>
  <r>
    <s v="TAA05"/>
    <s v="Passengers"/>
    <s v="2014"/>
    <s v="2014"/>
    <s v="EICA"/>
    <s v="Connemara"/>
    <s v="Number"/>
    <n v="19236"/>
  </r>
  <r>
    <s v="TAA05"/>
    <s v="Passengers"/>
    <s v="2015"/>
    <s v="2015"/>
    <s v="EICK"/>
    <s v="Cork"/>
    <s v="Number"/>
    <n v="2065678"/>
  </r>
  <r>
    <s v="TAA05"/>
    <s v="Passengers"/>
    <s v="2015"/>
    <s v="2015"/>
    <s v="EIDW"/>
    <s v="Dublin"/>
    <s v="Number"/>
    <n v="24962518"/>
  </r>
  <r>
    <s v="TAA05"/>
    <s v="Passengers"/>
    <s v="2015"/>
    <s v="2015"/>
    <s v="EIKY"/>
    <s v="Kerry"/>
    <s v="Number"/>
    <n v="303039"/>
  </r>
  <r>
    <s v="TAA05"/>
    <s v="Passengers"/>
    <s v="2015"/>
    <s v="2015"/>
    <s v="EIKN"/>
    <s v="Knock"/>
    <s v="Number"/>
    <n v="684671"/>
  </r>
  <r>
    <s v="TAA05"/>
    <s v="Passengers"/>
    <s v="2015"/>
    <s v="2015"/>
    <s v="EINN"/>
    <s v="Shannon"/>
    <s v="Number"/>
    <n v="1642888"/>
  </r>
  <r>
    <s v="TAA05"/>
    <s v="Passengers"/>
    <s v="2015"/>
    <s v="2015"/>
    <s v="EIDL"/>
    <s v="Donegal"/>
    <s v="Number"/>
    <n v="36552"/>
  </r>
  <r>
    <s v="TAA05"/>
    <s v="Passengers"/>
    <s v="2015"/>
    <s v="2015"/>
    <s v="EIIM"/>
    <s v="Inishmore"/>
    <s v="Number"/>
    <n v="12071"/>
  </r>
  <r>
    <s v="TAA05"/>
    <s v="Passengers"/>
    <s v="2015"/>
    <s v="2015"/>
    <s v="EIWF"/>
    <s v="Waterford"/>
    <s v="Number"/>
    <n v="34249"/>
  </r>
  <r>
    <s v="TAA05"/>
    <s v="Passengers"/>
    <s v="2015"/>
    <s v="2015"/>
    <s v="EICA"/>
    <s v="Connemara"/>
    <s v="Number"/>
    <n v="19753"/>
  </r>
  <r>
    <s v="TAA05"/>
    <s v="Passengers"/>
    <s v="2016"/>
    <s v="2016"/>
    <s v="EICK"/>
    <s v="Cork"/>
    <s v="Number"/>
    <n v="2226233"/>
  </r>
  <r>
    <s v="TAA05"/>
    <s v="Passengers"/>
    <s v="2016"/>
    <s v="2016"/>
    <s v="EIDW"/>
    <s v="Dublin"/>
    <s v="Number"/>
    <n v="27778888"/>
  </r>
  <r>
    <s v="TAA05"/>
    <s v="Passengers"/>
    <s v="2016"/>
    <s v="2016"/>
    <s v="EIKY"/>
    <s v="Kerry"/>
    <s v="Number"/>
    <n v="325670"/>
  </r>
  <r>
    <s v="TAA05"/>
    <s v="Passengers"/>
    <s v="2016"/>
    <s v="2016"/>
    <s v="EIKN"/>
    <s v="Knock"/>
    <s v="Number"/>
    <n v="735869"/>
  </r>
  <r>
    <s v="TAA05"/>
    <s v="Passengers"/>
    <s v="2016"/>
    <s v="2016"/>
    <s v="EINN"/>
    <s v="Shannon"/>
    <s v="Number"/>
    <n v="1674567"/>
  </r>
  <r>
    <s v="TAA05"/>
    <s v="Passengers"/>
    <s v="2016"/>
    <s v="2016"/>
    <s v="EIDL"/>
    <s v="Donegal"/>
    <s v="Number"/>
    <n v="44156"/>
  </r>
  <r>
    <s v="TAA05"/>
    <s v="Passengers"/>
    <s v="2016"/>
    <s v="2016"/>
    <s v="EIIM"/>
    <s v="Inishmore"/>
    <s v="Number"/>
    <n v="12667"/>
  </r>
  <r>
    <s v="TAA05"/>
    <s v="Passengers"/>
    <s v="2016"/>
    <s v="2016"/>
    <s v="EIWF"/>
    <s v="Waterford"/>
    <s v="Number"/>
    <n v="13511"/>
  </r>
  <r>
    <s v="TAA05"/>
    <s v="Passengers"/>
    <s v="2016"/>
    <s v="2016"/>
    <s v="EICA"/>
    <s v="Connemara"/>
    <s v="Number"/>
    <n v="21345"/>
  </r>
  <r>
    <s v="TAA05"/>
    <s v="Passengers"/>
    <s v="2017"/>
    <s v="2017"/>
    <s v="EICK"/>
    <s v="Cork"/>
    <s v="Number"/>
    <n v="2301450"/>
  </r>
  <r>
    <s v="TAA05"/>
    <s v="Passengers"/>
    <s v="2017"/>
    <s v="2017"/>
    <s v="EIDW"/>
    <s v="Dublin"/>
    <s v="Number"/>
    <n v="29454474"/>
  </r>
  <r>
    <s v="TAA05"/>
    <s v="Passengers"/>
    <s v="2017"/>
    <s v="2017"/>
    <s v="EIKY"/>
    <s v="Kerry"/>
    <s v="Number"/>
    <n v="335480"/>
  </r>
  <r>
    <s v="TAA05"/>
    <s v="Passengers"/>
    <s v="2017"/>
    <s v="2017"/>
    <s v="EIKN"/>
    <s v="Knock"/>
    <s v="Number"/>
    <n v="748505"/>
  </r>
  <r>
    <s v="TAA05"/>
    <s v="Passengers"/>
    <s v="2017"/>
    <s v="2017"/>
    <s v="EINN"/>
    <s v="Shannon"/>
    <s v="Number"/>
    <n v="1599390"/>
  </r>
  <r>
    <s v="TAA05"/>
    <s v="Passengers"/>
    <s v="2017"/>
    <s v="2017"/>
    <s v="EIDL"/>
    <s v="Donegal"/>
    <s v="Number"/>
    <n v="46514"/>
  </r>
  <r>
    <s v="TAA05"/>
    <s v="Passengers"/>
    <s v="2017"/>
    <s v="2017"/>
    <s v="EIIM"/>
    <s v="Inishmore"/>
    <s v="Number"/>
    <n v="9335"/>
  </r>
  <r>
    <s v="TAA05"/>
    <s v="Passengers"/>
    <s v="2017"/>
    <s v="2017"/>
    <s v="EIWF"/>
    <s v="Waterford"/>
    <s v="Number"/>
    <s v=""/>
  </r>
  <r>
    <s v="TAA05"/>
    <s v="Passengers"/>
    <s v="2017"/>
    <s v="2017"/>
    <s v="EICA"/>
    <s v="Connemara"/>
    <s v="Number"/>
    <n v="16437"/>
  </r>
  <r>
    <s v="TAA05"/>
    <s v="Passengers"/>
    <s v="2018"/>
    <s v="2018"/>
    <s v="EICK"/>
    <s v="Cork"/>
    <s v="Number"/>
    <n v="2387806"/>
  </r>
  <r>
    <s v="TAA05"/>
    <s v="Passengers"/>
    <s v="2018"/>
    <s v="2018"/>
    <s v="EIDW"/>
    <s v="Dublin"/>
    <s v="Number"/>
    <n v="31319419"/>
  </r>
  <r>
    <s v="TAA05"/>
    <s v="Passengers"/>
    <s v="2018"/>
    <s v="2018"/>
    <s v="EIKY"/>
    <s v="Kerry"/>
    <s v="Number"/>
    <n v="365339"/>
  </r>
  <r>
    <s v="TAA05"/>
    <s v="Passengers"/>
    <s v="2018"/>
    <s v="2018"/>
    <s v="EIKN"/>
    <s v="Knock"/>
    <s v="Number"/>
    <n v="770908"/>
  </r>
  <r>
    <s v="TAA05"/>
    <s v="Passengers"/>
    <s v="2018"/>
    <s v="2018"/>
    <s v="EINN"/>
    <s v="Shannon"/>
    <s v="Number"/>
    <n v="1677661"/>
  </r>
  <r>
    <s v="TAA05"/>
    <s v="Passengers"/>
    <s v="2018"/>
    <s v="2018"/>
    <s v="EIDL"/>
    <s v="Donegal"/>
    <s v="Number"/>
    <n v="46537"/>
  </r>
  <r>
    <s v="TAA05"/>
    <s v="Passengers"/>
    <s v="2018"/>
    <s v="2018"/>
    <s v="EIIM"/>
    <s v="Inishmore"/>
    <s v="Number"/>
    <n v="8814"/>
  </r>
  <r>
    <s v="TAA05"/>
    <s v="Passengers"/>
    <s v="2018"/>
    <s v="2018"/>
    <s v="EIWF"/>
    <s v="Waterford"/>
    <s v="Number"/>
    <s v=""/>
  </r>
  <r>
    <s v="TAA05"/>
    <s v="Passengers"/>
    <s v="2018"/>
    <s v="2018"/>
    <s v="EICA"/>
    <s v="Connemara"/>
    <s v="Number"/>
    <n v="15322"/>
  </r>
  <r>
    <s v="TAA05"/>
    <s v="Passengers"/>
    <s v="2019"/>
    <s v="2019"/>
    <s v="EICK"/>
    <s v="Cork"/>
    <s v="Number"/>
    <n v="2585466"/>
  </r>
  <r>
    <s v="TAA05"/>
    <s v="Passengers"/>
    <s v="2019"/>
    <s v="2019"/>
    <s v="EIDW"/>
    <s v="Dublin"/>
    <s v="Number"/>
    <n v="32676251"/>
  </r>
  <r>
    <s v="TAA05"/>
    <s v="Passengers"/>
    <s v="2019"/>
    <s v="2019"/>
    <s v="EIKY"/>
    <s v="Kerry"/>
    <s v="Number"/>
    <n v="369836"/>
  </r>
  <r>
    <s v="TAA05"/>
    <s v="Passengers"/>
    <s v="2019"/>
    <s v="2019"/>
    <s v="EIKN"/>
    <s v="Knock"/>
    <s v="Number"/>
    <n v="805443"/>
  </r>
  <r>
    <s v="TAA05"/>
    <s v="Passengers"/>
    <s v="2019"/>
    <s v="2019"/>
    <s v="EINN"/>
    <s v="Shannon"/>
    <s v="Number"/>
    <n v="1616422"/>
  </r>
  <r>
    <s v="TAA05"/>
    <s v="Passengers"/>
    <s v="2019"/>
    <s v="2019"/>
    <s v="EIDL"/>
    <s v="Donegal"/>
    <s v="Number"/>
    <n v="48542"/>
  </r>
  <r>
    <s v="TAA05"/>
    <s v="Passengers"/>
    <s v="2019"/>
    <s v="2019"/>
    <s v="EIIM"/>
    <s v="Inishmore"/>
    <s v="Number"/>
    <n v="8831"/>
  </r>
  <r>
    <s v="TAA05"/>
    <s v="Passengers"/>
    <s v="2019"/>
    <s v="2019"/>
    <s v="EIWF"/>
    <s v="Waterford"/>
    <s v="Number"/>
    <s v=""/>
  </r>
  <r>
    <s v="TAA05"/>
    <s v="Passengers"/>
    <s v="2019"/>
    <s v="2019"/>
    <s v="EICA"/>
    <s v="Connemara"/>
    <s v="Number"/>
    <n v="15382"/>
  </r>
  <r>
    <s v="TAA05"/>
    <s v="Passengers"/>
    <s v="2020"/>
    <s v="2020"/>
    <s v="EICK"/>
    <s v="Cork"/>
    <s v="Number"/>
    <n v="527014"/>
  </r>
  <r>
    <s v="TAA05"/>
    <s v="Passengers"/>
    <s v="2020"/>
    <s v="2020"/>
    <s v="EIDW"/>
    <s v="Dublin"/>
    <s v="Number"/>
    <n v="7267240"/>
  </r>
  <r>
    <s v="TAA05"/>
    <s v="Passengers"/>
    <s v="2020"/>
    <s v="2020"/>
    <s v="EIKY"/>
    <s v="Kerry"/>
    <s v="Number"/>
    <n v="82959"/>
  </r>
  <r>
    <s v="TAA05"/>
    <s v="Passengers"/>
    <s v="2020"/>
    <s v="2020"/>
    <s v="EIKN"/>
    <s v="Knock"/>
    <s v="Number"/>
    <n v="142532"/>
  </r>
  <r>
    <s v="TAA05"/>
    <s v="Passengers"/>
    <s v="2020"/>
    <s v="2020"/>
    <s v="EINN"/>
    <s v="Shannon"/>
    <s v="Number"/>
    <n v="273934"/>
  </r>
  <r>
    <s v="TAA05"/>
    <s v="Passengers"/>
    <s v="2020"/>
    <s v="2020"/>
    <s v="EIDL"/>
    <s v="Donegal"/>
    <s v="Number"/>
    <n v="18067"/>
  </r>
  <r>
    <s v="TAA05"/>
    <s v="Passengers"/>
    <s v="2020"/>
    <s v="2020"/>
    <s v="EIIM"/>
    <s v="Inishmore"/>
    <s v="Number"/>
    <n v="5020"/>
  </r>
  <r>
    <s v="TAA05"/>
    <s v="Passengers"/>
    <s v="2020"/>
    <s v="2020"/>
    <s v="EIWF"/>
    <s v="Waterford"/>
    <s v="Number"/>
    <n v="0"/>
  </r>
  <r>
    <s v="TAA05"/>
    <s v="Passengers"/>
    <s v="2020"/>
    <s v="2020"/>
    <s v="EICA"/>
    <s v="Connemara"/>
    <s v="Number"/>
    <n v="8890"/>
  </r>
  <r>
    <s v="TAA05"/>
    <s v="Passengers"/>
    <s v="2021"/>
    <s v="2021"/>
    <s v="EICK"/>
    <s v="Cork"/>
    <s v="Number"/>
    <n v="255014"/>
  </r>
  <r>
    <s v="TAA05"/>
    <s v="Passengers"/>
    <s v="2021"/>
    <s v="2021"/>
    <s v="EIDW"/>
    <s v="Dublin"/>
    <s v="Number"/>
    <n v="8266271"/>
  </r>
  <r>
    <s v="TAA05"/>
    <s v="Passengers"/>
    <s v="2021"/>
    <s v="2021"/>
    <s v="EIKY"/>
    <s v="Kerry"/>
    <s v="Number"/>
    <n v="115398"/>
  </r>
  <r>
    <s v="TAA05"/>
    <s v="Passengers"/>
    <s v="2021"/>
    <s v="2021"/>
    <s v="EIKN"/>
    <s v="Knock"/>
    <s v="Number"/>
    <n v="174027"/>
  </r>
  <r>
    <s v="TAA05"/>
    <s v="Passengers"/>
    <s v="2021"/>
    <s v="2021"/>
    <s v="EINN"/>
    <s v="Shannon"/>
    <s v="Number"/>
    <n v="322162"/>
  </r>
  <r>
    <s v="TAA05"/>
    <s v="Passengers"/>
    <s v="2021"/>
    <s v="2021"/>
    <s v="EIDL"/>
    <s v="Donegal"/>
    <s v="Number"/>
    <n v="14603"/>
  </r>
  <r>
    <s v="TAA05"/>
    <s v="Passengers"/>
    <s v="2021"/>
    <s v="2021"/>
    <s v="EIIM"/>
    <s v="Inishmore"/>
    <s v="Number"/>
    <s v=""/>
  </r>
  <r>
    <s v="TAA05"/>
    <s v="Passengers"/>
    <s v="2021"/>
    <s v="2021"/>
    <s v="EIWF"/>
    <s v="Waterford"/>
    <s v="Number"/>
    <n v="0"/>
  </r>
  <r>
    <s v="TAA05"/>
    <s v="Passengers"/>
    <s v="2021"/>
    <s v="2021"/>
    <s v="EICA"/>
    <s v="Connemara"/>
    <s v="Number"/>
    <s v=""/>
  </r>
  <r>
    <s v="TAA05"/>
    <s v="Passengers"/>
    <s v="2022"/>
    <s v="2022"/>
    <s v="EICK"/>
    <s v="Cork"/>
    <s v="Number"/>
    <n v="2238455"/>
  </r>
  <r>
    <s v="TAA05"/>
    <s v="Passengers"/>
    <s v="2022"/>
    <s v="2022"/>
    <s v="EIDW"/>
    <s v="Dublin"/>
    <s v="Number"/>
    <n v="27793345"/>
  </r>
  <r>
    <s v="TAA05"/>
    <s v="Passengers"/>
    <s v="2022"/>
    <s v="2022"/>
    <s v="EIKY"/>
    <s v="Kerry"/>
    <s v="Number"/>
    <n v="355043"/>
  </r>
  <r>
    <s v="TAA05"/>
    <s v="Passengers"/>
    <s v="2022"/>
    <s v="2022"/>
    <s v="EIKN"/>
    <s v="Knock"/>
    <s v="Number"/>
    <n v="709540"/>
  </r>
  <r>
    <s v="TAA05"/>
    <s v="Passengers"/>
    <s v="2022"/>
    <s v="2022"/>
    <s v="EINN"/>
    <s v="Shannon"/>
    <s v="Number"/>
    <n v="1421957"/>
  </r>
  <r>
    <s v="TAA05"/>
    <s v="Passengers"/>
    <s v="2022"/>
    <s v="2022"/>
    <s v="EIDL"/>
    <s v="Donegal"/>
    <s v="Number"/>
    <n v="36934"/>
  </r>
  <r>
    <s v="TAA05"/>
    <s v="Passengers"/>
    <s v="2022"/>
    <s v="2022"/>
    <s v="EIIM"/>
    <s v="Inishmore"/>
    <s v="Number"/>
    <s v=""/>
  </r>
  <r>
    <s v="TAA05"/>
    <s v="Passengers"/>
    <s v="2022"/>
    <s v="2022"/>
    <s v="EIWF"/>
    <s v="Waterford"/>
    <s v="Number"/>
    <n v="0"/>
  </r>
  <r>
    <s v="TAA05"/>
    <s v="Passengers"/>
    <s v="2022"/>
    <s v="2022"/>
    <s v="EICA"/>
    <s v="Connemara"/>
    <s v="Number"/>
    <s v=""/>
  </r>
  <r>
    <s v="TAA05"/>
    <s v="Passengers"/>
    <s v="2023"/>
    <s v="2023"/>
    <s v="EICK"/>
    <s v="Cork"/>
    <s v="Number"/>
    <n v="2798024"/>
  </r>
  <r>
    <s v="TAA05"/>
    <s v="Passengers"/>
    <s v="2023"/>
    <s v="2023"/>
    <s v="EIDW"/>
    <s v="Dublin"/>
    <s v="Number"/>
    <n v="33262941"/>
  </r>
  <r>
    <s v="TAA05"/>
    <s v="Passengers"/>
    <s v="2023"/>
    <s v="2023"/>
    <s v="EIKY"/>
    <s v="Kerry"/>
    <s v="Number"/>
    <n v="414571"/>
  </r>
  <r>
    <s v="TAA05"/>
    <s v="Passengers"/>
    <s v="2023"/>
    <s v="2023"/>
    <s v="EIKN"/>
    <s v="Knock"/>
    <s v="Number"/>
    <n v="813266"/>
  </r>
  <r>
    <s v="TAA05"/>
    <s v="Passengers"/>
    <s v="2023"/>
    <s v="2023"/>
    <s v="EINN"/>
    <s v="Shannon"/>
    <s v="Number"/>
    <n v="1897599"/>
  </r>
  <r>
    <s v="TAA05"/>
    <s v="Passengers"/>
    <s v="2023"/>
    <s v="2023"/>
    <s v="EIDL"/>
    <s v="Donegal"/>
    <s v="Number"/>
    <n v="41867"/>
  </r>
  <r>
    <s v="TAA05"/>
    <s v="Passengers"/>
    <s v="2023"/>
    <s v="2023"/>
    <s v="EIIM"/>
    <s v="Inishmore"/>
    <s v="Number"/>
    <s v=""/>
  </r>
  <r>
    <s v="TAA05"/>
    <s v="Passengers"/>
    <s v="2023"/>
    <s v="2023"/>
    <s v="EIWF"/>
    <s v="Waterford"/>
    <s v="Number"/>
    <n v="0"/>
  </r>
  <r>
    <s v="TAA05"/>
    <s v="Passengers"/>
    <s v="2023"/>
    <s v="2023"/>
    <s v="EICA"/>
    <s v="Connemara"/>
    <s v="Number"/>
    <s v=""/>
  </r>
  <r>
    <s v="TAA05"/>
    <s v="Passengers"/>
    <s v="2024"/>
    <s v="2024"/>
    <s v="EICK"/>
    <s v="Cork"/>
    <s v="Number"/>
    <n v="3068449"/>
  </r>
  <r>
    <s v="TAA05"/>
    <s v="Passengers"/>
    <s v="2024"/>
    <s v="2024"/>
    <s v="EIDW"/>
    <s v="Dublin"/>
    <s v="Number"/>
    <n v="34623260"/>
  </r>
  <r>
    <s v="TAA05"/>
    <s v="Passengers"/>
    <s v="2024"/>
    <s v="2024"/>
    <s v="EIKY"/>
    <s v="Kerry"/>
    <s v="Number"/>
    <n v="412034"/>
  </r>
  <r>
    <s v="TAA05"/>
    <s v="Passengers"/>
    <s v="2024"/>
    <s v="2024"/>
    <s v="EIKN"/>
    <s v="Knock"/>
    <s v="Number"/>
    <n v="833191"/>
  </r>
  <r>
    <s v="TAA05"/>
    <s v="Passengers"/>
    <s v="2024"/>
    <s v="2024"/>
    <s v="EINN"/>
    <s v="Shannon"/>
    <s v="Number"/>
    <n v="2050831"/>
  </r>
  <r>
    <s v="TAA05"/>
    <s v="Passengers"/>
    <s v="2024"/>
    <s v="2024"/>
    <s v="EIDL"/>
    <s v="Donegal"/>
    <s v="Number"/>
    <n v="50530"/>
  </r>
  <r>
    <s v="TAA05"/>
    <s v="Passengers"/>
    <s v="2024"/>
    <s v="2024"/>
    <s v="EIIM"/>
    <s v="Inishmore"/>
    <s v="Number"/>
    <s v=""/>
  </r>
  <r>
    <s v="TAA05"/>
    <s v="Passengers"/>
    <s v="2024"/>
    <s v="2024"/>
    <s v="EIWF"/>
    <s v="Waterford"/>
    <s v="Number"/>
    <n v="0"/>
  </r>
  <r>
    <s v="TAA05"/>
    <s v="Passengers"/>
    <s v="2024"/>
    <s v="2024"/>
    <s v="EICA"/>
    <s v="Connemara"/>
    <s v="Number"/>
    <s v=""/>
  </r>
  <r>
    <s v="TAA05"/>
    <s v="Passengers"/>
    <s v="2025"/>
    <s v="2025"/>
    <s v="EICK"/>
    <s v="Cork"/>
    <s v="Number"/>
    <n v="3461453"/>
  </r>
  <r>
    <s v="TAA05"/>
    <s v="Passengers"/>
    <s v="2025"/>
    <s v="2025"/>
    <s v="EIDW"/>
    <s v="Dublin"/>
    <s v="Number"/>
    <n v="36402926"/>
  </r>
  <r>
    <s v="TAA05"/>
    <s v="Passengers"/>
    <s v="2025"/>
    <s v="2025"/>
    <s v="EIKY"/>
    <s v="Kerry"/>
    <s v="Number"/>
    <n v="440180"/>
  </r>
  <r>
    <s v="TAA05"/>
    <s v="Passengers"/>
    <s v="2025"/>
    <s v="2025"/>
    <s v="EIKN"/>
    <s v="Knock"/>
    <s v="Number"/>
    <n v="945862"/>
  </r>
  <r>
    <s v="TAA05"/>
    <s v="Passengers"/>
    <s v="2025"/>
    <s v="2025"/>
    <s v="EINN"/>
    <s v="Shannon"/>
    <s v="Number"/>
    <n v="2239668"/>
  </r>
  <r>
    <s v="TAA05"/>
    <s v="Passengers"/>
    <s v="2025"/>
    <s v="2025"/>
    <s v="EIDL"/>
    <s v="Donegal"/>
    <s v="Number"/>
    <n v="55116"/>
  </r>
  <r>
    <s v="TAA05"/>
    <s v="Passengers"/>
    <s v="2025"/>
    <s v="2025"/>
    <s v="EIIM"/>
    <s v="Inishmore"/>
    <s v="Number"/>
    <s v=""/>
  </r>
  <r>
    <s v="TAA05"/>
    <s v="Passengers"/>
    <s v="2025"/>
    <s v="2025"/>
    <s v="EIWF"/>
    <s v="Waterford"/>
    <s v="Number"/>
    <n v="0"/>
  </r>
  <r>
    <s v="TAA05"/>
    <s v="Passengers"/>
    <s v="2025"/>
    <s v="2025"/>
    <s v="EICA"/>
    <s v="Connemara"/>
    <s v="Number"/>
    <s v=""/>
  </r>
</pivotCacheRecords>
</file>