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85c82f18a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33ddfdd519443f8a618d88e04d24d1.psmdcp" Id="R0b8d4d2b0e674e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<x:sst xmlns:x="http://schemas.openxmlformats.org/spreadsheetml/2006/main">
  <x:si>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</x:si>
  <x:si>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</x:si>
  <x:si>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TAA05</x:t>
  </x:si>
  <x:si>
    <x:t>Name</x:t>
  </x:si>
  <x:si>
    <x:t>Passengers</x:t>
  </x:si>
  <x:si>
    <x:t>Frequency</x:t>
  </x:si>
  <x:si>
    <x:t>Annual</x:t>
  </x:si>
  <x:si>
    <x:t>Last Updated</x:t>
  </x:si>
  <x:si>
    <x:t>05/08/2026 11:00:00</x:t>
  </x:si>
  <x:si>
    <x:t>Note</x:t>
  </x:si>
  <x:si>
    <x:t>3 July 2025 - Figures for Donegal airport was updated with revised figures for 2024&lt;br&gt;16 April 2026 - 2024 data for Knock airport revised</x:t>
  </x:si>
  <x:si>
    <x:t>Url</x:t>
  </x:si>
  <x:si>
    <x:t>https://ws.cso.ie/public/api.restful/PxStat.Data.Cube_API.ReadDataset/TAA05/XLSX/2007/en</x:t>
  </x:si>
  <x:si>
    <x:t>Product</x:t>
  </x:si>
  <x:si>
    <x:t>AS</x:t>
  </x:si>
  <x:si>
    <x:t>Aviation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</x:si>
  <x:si>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</x:si>
  <x:si>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</x:si>
  <x:si>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</x:si>
  <x:si>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</x:si>
  <x:si>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</x:si>
  <x:si>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</x:si>
  <x:si>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</x:si>
  <x:si>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</x:si>
  <x:si>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</x:si>
  <x:si>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</x:si>
  <x:si>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</x:si>
  <x:si>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</x:si>
  <x:si>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</x:si>
  <x:si>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</x:si>
  <x:si>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</x:si>
  <x:si>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</x:si>
  <x:si>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</x:si>
  <x:si>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</x:si>
  <x:si>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</x:si>
  <x:si>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</x:si>
  <x:si>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</x:si>
  <x:si>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</x:si>
  <x:si>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</x:si>
  <x:si>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</x:si>
  <x:si>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</x:si>
  <x:si>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</x:si>
  <x:si>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</x:si>
  <x:si>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C02935V03550</x:t>
  </x:si>
  <x:si>
    <x:t>Airports in Ireland</x:t>
  </x:si>
  <x:si>
    <x:t>UNIT</x:t>
  </x:si>
  <x:si>
    <x:t>VALUE</x:t>
  </x:si>
  <x:si>
    <x:t>2005</x:t>
  </x:si>
  <x:si>
    <x:t>EICK</x:t>
  </x:si>
  <x:si>
    <x:t>Cork</x:t>
  </x:si>
  <x:si>
    <x:t>Number</x:t>
  </x:si>
  <x:si>
    <x:t>EIDW</x:t>
  </x:si>
  <x:si>
    <x:t>Dublin</x:t>
  </x:si>
  <x:si>
    <x:t>EIKY</x:t>
  </x:si>
  <x:si>
    <x:t>Kerry</x:t>
  </x:si>
  <x:si>
    <x:t>EIKN</x:t>
  </x:si>
  <x:si>
    <x:t>Knock</x:t>
  </x:si>
  <x:si>
    <x:t>EINN</x:t>
  </x:si>
  <x:si>
    <x:t>Shannon</x:t>
  </x:si>
  <x:si>
    <x:t>EIDL</x:t>
  </x:si>
  <x:si>
    <x:t>Donegal</x:t>
  </x:si>
  <x:si>
    <x:t>EIIM</x:t>
  </x:si>
  <x:si>
    <x:t>Inishmore</x:t>
  </x:si>
  <x:si>
    <x:t>EIWF</x:t>
  </x:si>
  <x:si>
    <x:t>Waterford</x:t>
  </x:si>
  <x:si>
    <x:t>EICA</x:t>
  </x:si>
  <x:si>
    <x:t>Connemara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</x:si>
  <x:si>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</x:si>
  <x:si>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</x:si>
  <x:si>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</x:si>
  <x:si>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</x:si>
  <x:si>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</x:si>
  <x:si>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</x:si>
  <x:si>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</x:si>
  <x:si>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</x:si>
  <x:si>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</x:si>
  <x:si>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</x:si>
  <x:si>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</x:si>
  <x:si>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</x:si>
  <x:si>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/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</x:si>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</x:sst>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Year" axis="axisRow" showAll="0" defaultSubtotal="0">
      <items count="2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</items>
    </pivotField>
    <pivotField name="C02935V0355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irports in Irelan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0" totalsRowShown="0">
  <x:autoFilter ref="A1:H190"/>
  <x:tableColumns count="8">
    <x:tableColumn id="1" name="STATISTIC"/>
    <x:tableColumn id="2" name="Statistic Label"/>
    <x:tableColumn id="3" name="TLIST(A1)"/>
    <x:tableColumn id="4" name="Year"/>
    <x:tableColumn id="5" name="C02935V03550"/>
    <x:tableColumn id="6" name="Airports in Ireland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A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0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9.139196" style="0" customWidth="1"/>
    <x:col min="7" max="7" width="8.282054" style="0" customWidth="1"/>
    <x:col min="8" max="8" width="9.282054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2747190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18504759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385825</x:v>
      </x:c>
    </x:row>
    <x:row r="5" spans="1:8">
      <x:c r="A5" s="0" t="s">
        <x:v>2</x:v>
      </x:c>
      <x:c r="B5" s="0" t="s">
        <x:v>4</x:v>
      </x:c>
      <x:c r="C5" s="0" t="s">
        <x:v>47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524648</x:v>
      </x:c>
    </x:row>
    <x:row r="6" spans="1:8">
      <x:c r="A6" s="0" t="s">
        <x:v>2</x:v>
      </x:c>
      <x:c r="B6" s="0" t="s">
        <x:v>4</x:v>
      </x:c>
      <x:c r="C6" s="0" t="s">
        <x:v>47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3268333</x:v>
      </x:c>
    </x:row>
    <x:row r="7" spans="1:8">
      <x:c r="A7" s="0" t="s">
        <x:v>2</x:v>
      </x:c>
      <x:c r="B7" s="0" t="s">
        <x:v>4</x:v>
      </x:c>
      <x:c r="C7" s="0" t="s">
        <x:v>47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47793</x:v>
      </x:c>
    </x:row>
    <x:row r="8" spans="1:8">
      <x:c r="A8" s="0" t="s">
        <x:v>2</x:v>
      </x:c>
      <x:c r="B8" s="0" t="s">
        <x:v>4</x:v>
      </x:c>
      <x:c r="C8" s="0" t="s">
        <x:v>47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12658</x:v>
      </x:c>
    </x:row>
    <x:row r="9" spans="1:8">
      <x:c r="A9" s="0" t="s">
        <x:v>2</x:v>
      </x:c>
      <x:c r="B9" s="0" t="s">
        <x:v>4</x:v>
      </x:c>
      <x:c r="C9" s="0" t="s">
        <x:v>47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74645</x:v>
      </x:c>
    </x:row>
    <x:row r="10" spans="1:8">
      <x:c r="A10" s="0" t="s">
        <x:v>2</x:v>
      </x:c>
      <x:c r="B10" s="0" t="s">
        <x:v>4</x:v>
      </x:c>
      <x:c r="C10" s="0" t="s">
        <x:v>47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23126</x:v>
      </x:c>
    </x:row>
    <x:row r="11" spans="1:8">
      <x:c r="A11" s="0" t="s">
        <x:v>2</x:v>
      </x:c>
      <x:c r="B11" s="0" t="s">
        <x:v>4</x:v>
      </x:c>
      <x:c r="C11" s="0" t="s">
        <x:v>67</x:v>
      </x:c>
      <x:c r="D11" s="0" t="s">
        <x:v>67</x:v>
      </x:c>
      <x:c r="E11" s="0" t="s">
        <x:v>48</x:v>
      </x:c>
      <x:c r="F11" s="0" t="s">
        <x:v>49</x:v>
      </x:c>
      <x:c r="G11" s="0" t="s">
        <x:v>50</x:v>
      </x:c>
      <x:c r="H11" s="0">
        <x:v>3023527</x:v>
      </x:c>
    </x:row>
    <x:row r="12" spans="1:8">
      <x:c r="A12" s="0" t="s">
        <x:v>2</x:v>
      </x:c>
      <x:c r="B12" s="0" t="s">
        <x:v>4</x:v>
      </x:c>
      <x:c r="C12" s="0" t="s">
        <x:v>67</x:v>
      </x:c>
      <x:c r="D12" s="0" t="s">
        <x:v>67</x:v>
      </x:c>
      <x:c r="E12" s="0" t="s">
        <x:v>51</x:v>
      </x:c>
      <x:c r="F12" s="0" t="s">
        <x:v>52</x:v>
      </x:c>
      <x:c r="G12" s="0" t="s">
        <x:v>50</x:v>
      </x:c>
      <x:c r="H12" s="0">
        <x:v>21265887</x:v>
      </x:c>
    </x:row>
    <x:row r="13" spans="1:8">
      <x:c r="A13" s="0" t="s">
        <x:v>2</x:v>
      </x:c>
      <x:c r="B13" s="0" t="s">
        <x:v>4</x:v>
      </x:c>
      <x:c r="C13" s="0" t="s">
        <x:v>67</x:v>
      </x:c>
      <x:c r="D13" s="0" t="s">
        <x:v>67</x:v>
      </x:c>
      <x:c r="E13" s="0" t="s">
        <x:v>53</x:v>
      </x:c>
      <x:c r="F13" s="0" t="s">
        <x:v>54</x:v>
      </x:c>
      <x:c r="G13" s="0" t="s">
        <x:v>50</x:v>
      </x:c>
      <x:c r="H13" s="0">
        <x:v>392576</x:v>
      </x:c>
    </x:row>
    <x:row r="14" spans="1:8">
      <x:c r="A14" s="0" t="s">
        <x:v>2</x:v>
      </x:c>
      <x:c r="B14" s="0" t="s">
        <x:v>4</x:v>
      </x:c>
      <x:c r="C14" s="0" t="s">
        <x:v>67</x:v>
      </x:c>
      <x:c r="D14" s="0" t="s">
        <x:v>67</x:v>
      </x:c>
      <x:c r="E14" s="0" t="s">
        <x:v>55</x:v>
      </x:c>
      <x:c r="F14" s="0" t="s">
        <x:v>56</x:v>
      </x:c>
      <x:c r="G14" s="0" t="s">
        <x:v>50</x:v>
      </x:c>
      <x:c r="H14" s="0">
        <x:v>608296</x:v>
      </x:c>
    </x:row>
    <x:row r="15" spans="1:8">
      <x:c r="A15" s="0" t="s">
        <x:v>2</x:v>
      </x:c>
      <x:c r="B15" s="0" t="s">
        <x:v>4</x:v>
      </x:c>
      <x:c r="C15" s="0" t="s">
        <x:v>67</x:v>
      </x:c>
      <x:c r="D15" s="0" t="s">
        <x:v>67</x:v>
      </x:c>
      <x:c r="E15" s="0" t="s">
        <x:v>57</x:v>
      </x:c>
      <x:c r="F15" s="0" t="s">
        <x:v>58</x:v>
      </x:c>
      <x:c r="G15" s="0" t="s">
        <x:v>50</x:v>
      </x:c>
      <x:c r="H15" s="0">
        <x:v>3690889</x:v>
      </x:c>
    </x:row>
    <x:row r="16" spans="1:8">
      <x:c r="A16" s="0" t="s">
        <x:v>2</x:v>
      </x:c>
      <x:c r="B16" s="0" t="s">
        <x:v>4</x:v>
      </x:c>
      <x:c r="C16" s="0" t="s">
        <x:v>67</x:v>
      </x:c>
      <x:c r="D16" s="0" t="s">
        <x:v>67</x:v>
      </x:c>
      <x:c r="E16" s="0" t="s">
        <x:v>59</x:v>
      </x:c>
      <x:c r="F16" s="0" t="s">
        <x:v>60</x:v>
      </x:c>
      <x:c r="G16" s="0" t="s">
        <x:v>50</x:v>
      </x:c>
      <x:c r="H16" s="0">
        <x:v>56731</x:v>
      </x:c>
    </x:row>
    <x:row r="17" spans="1:8">
      <x:c r="A17" s="0" t="s">
        <x:v>2</x:v>
      </x:c>
      <x:c r="B17" s="0" t="s">
        <x:v>4</x:v>
      </x:c>
      <x:c r="C17" s="0" t="s">
        <x:v>67</x:v>
      </x:c>
      <x:c r="D17" s="0" t="s">
        <x:v>67</x:v>
      </x:c>
      <x:c r="E17" s="0" t="s">
        <x:v>61</x:v>
      </x:c>
      <x:c r="F17" s="0" t="s">
        <x:v>62</x:v>
      </x:c>
      <x:c r="G17" s="0" t="s">
        <x:v>50</x:v>
      </x:c>
      <x:c r="H17" s="0">
        <x:v>9443</x:v>
      </x:c>
    </x:row>
    <x:row r="18" spans="1:8">
      <x:c r="A18" s="0" t="s">
        <x:v>2</x:v>
      </x:c>
      <x:c r="B18" s="0" t="s">
        <x:v>4</x:v>
      </x:c>
      <x:c r="C18" s="0" t="s">
        <x:v>67</x:v>
      </x:c>
      <x:c r="D18" s="0" t="s">
        <x:v>67</x:v>
      </x:c>
      <x:c r="E18" s="0" t="s">
        <x:v>63</x:v>
      </x:c>
      <x:c r="F18" s="0" t="s">
        <x:v>64</x:v>
      </x:c>
      <x:c r="G18" s="0" t="s">
        <x:v>50</x:v>
      </x:c>
      <x:c r="H18" s="0">
        <x:v>80698</x:v>
      </x:c>
    </x:row>
    <x:row r="19" spans="1:8">
      <x:c r="A19" s="0" t="s">
        <x:v>2</x:v>
      </x:c>
      <x:c r="B19" s="0" t="s">
        <x:v>4</x:v>
      </x:c>
      <x:c r="C19" s="0" t="s">
        <x:v>67</x:v>
      </x:c>
      <x:c r="D19" s="0" t="s">
        <x:v>67</x:v>
      </x:c>
      <x:c r="E19" s="0" t="s">
        <x:v>65</x:v>
      </x:c>
      <x:c r="F19" s="0" t="s">
        <x:v>66</x:v>
      </x:c>
      <x:c r="G19" s="0" t="s">
        <x:v>50</x:v>
      </x:c>
      <x:c r="H19" s="0">
        <x:v>20006</x:v>
      </x:c>
    </x:row>
    <x:row r="20" spans="1:8">
      <x:c r="A20" s="0" t="s">
        <x:v>2</x:v>
      </x:c>
      <x:c r="B20" s="0" t="s">
        <x:v>4</x:v>
      </x:c>
      <x:c r="C20" s="0" t="s">
        <x:v>68</x:v>
      </x:c>
      <x:c r="D20" s="0" t="s">
        <x:v>68</x:v>
      </x:c>
      <x:c r="E20" s="0" t="s">
        <x:v>48</x:v>
      </x:c>
      <x:c r="F20" s="0" t="s">
        <x:v>49</x:v>
      </x:c>
      <x:c r="G20" s="0" t="s">
        <x:v>50</x:v>
      </x:c>
      <x:c r="H20" s="0">
        <x:v>3183146</x:v>
      </x:c>
    </x:row>
    <x:row r="21" spans="1:8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51</x:v>
      </x:c>
      <x:c r="F21" s="0" t="s">
        <x:v>52</x:v>
      </x:c>
      <x:c r="G21" s="0" t="s">
        <x:v>50</x:v>
      </x:c>
      <x:c r="H21" s="0">
        <x:v>23307333</x:v>
      </x:c>
    </x:row>
    <x:row r="22" spans="1:8">
      <x:c r="A22" s="0" t="s">
        <x:v>2</x:v>
      </x:c>
      <x:c r="B22" s="0" t="s">
        <x:v>4</x:v>
      </x:c>
      <x:c r="C22" s="0" t="s">
        <x:v>68</x:v>
      </x:c>
      <x:c r="D22" s="0" t="s">
        <x:v>68</x:v>
      </x:c>
      <x:c r="E22" s="0" t="s">
        <x:v>53</x:v>
      </x:c>
      <x:c r="F22" s="0" t="s">
        <x:v>54</x:v>
      </x:c>
      <x:c r="G22" s="0" t="s">
        <x:v>50</x:v>
      </x:c>
      <x:c r="H22" s="0">
        <x:v>391138</x:v>
      </x:c>
    </x:row>
    <x:row r="23" spans="1:8">
      <x:c r="A23" s="0" t="s">
        <x:v>2</x:v>
      </x:c>
      <x:c r="B23" s="0" t="s">
        <x:v>4</x:v>
      </x:c>
      <x:c r="C23" s="0" t="s">
        <x:v>68</x:v>
      </x:c>
      <x:c r="D23" s="0" t="s">
        <x:v>68</x:v>
      </x:c>
      <x:c r="E23" s="0" t="s">
        <x:v>55</x:v>
      </x:c>
      <x:c r="F23" s="0" t="s">
        <x:v>56</x:v>
      </x:c>
      <x:c r="G23" s="0" t="s">
        <x:v>50</x:v>
      </x:c>
      <x:c r="H23" s="0">
        <x:v>544042</x:v>
      </x:c>
    </x:row>
    <x:row r="24" spans="1:8">
      <x:c r="A24" s="0" t="s">
        <x:v>2</x:v>
      </x:c>
      <x:c r="B24" s="0" t="s">
        <x:v>4</x:v>
      </x:c>
      <x:c r="C24" s="0" t="s">
        <x:v>68</x:v>
      </x:c>
      <x:c r="D24" s="0" t="s">
        <x:v>68</x:v>
      </x:c>
      <x:c r="E24" s="0" t="s">
        <x:v>57</x:v>
      </x:c>
      <x:c r="F24" s="0" t="s">
        <x:v>58</x:v>
      </x:c>
      <x:c r="G24" s="0" t="s">
        <x:v>50</x:v>
      </x:c>
      <x:c r="H24" s="0">
        <x:v>3524450</x:v>
      </x:c>
    </x:row>
    <x:row r="25" spans="1:8">
      <x:c r="A25" s="0" t="s">
        <x:v>2</x:v>
      </x:c>
      <x:c r="B25" s="0" t="s">
        <x:v>4</x:v>
      </x:c>
      <x:c r="C25" s="0" t="s">
        <x:v>68</x:v>
      </x:c>
      <x:c r="D25" s="0" t="s">
        <x:v>68</x:v>
      </x:c>
      <x:c r="E25" s="0" t="s">
        <x:v>59</x:v>
      </x:c>
      <x:c r="F25" s="0" t="s">
        <x:v>60</x:v>
      </x:c>
      <x:c r="G25" s="0" t="s">
        <x:v>50</x:v>
      </x:c>
      <x:c r="H25" s="0">
        <x:v>61410</x:v>
      </x:c>
    </x:row>
    <x:row r="26" spans="1:8">
      <x:c r="A26" s="0" t="s">
        <x:v>2</x:v>
      </x:c>
      <x:c r="B26" s="0" t="s">
        <x:v>4</x:v>
      </x:c>
      <x:c r="C26" s="0" t="s">
        <x:v>68</x:v>
      </x:c>
      <x:c r="D26" s="0" t="s">
        <x:v>68</x:v>
      </x:c>
      <x:c r="E26" s="0" t="s">
        <x:v>61</x:v>
      </x:c>
      <x:c r="F26" s="0" t="s">
        <x:v>62</x:v>
      </x:c>
      <x:c r="G26" s="0" t="s">
        <x:v>50</x:v>
      </x:c>
      <x:c r="H26" s="0">
        <x:v>12039</x:v>
      </x:c>
    </x:row>
    <x:row r="27" spans="1:8">
      <x:c r="A27" s="0" t="s">
        <x:v>2</x:v>
      </x:c>
      <x:c r="B27" s="0" t="s">
        <x:v>4</x:v>
      </x:c>
      <x:c r="C27" s="0" t="s">
        <x:v>68</x:v>
      </x:c>
      <x:c r="D27" s="0" t="s">
        <x:v>68</x:v>
      </x:c>
      <x:c r="E27" s="0" t="s">
        <x:v>63</x:v>
      </x:c>
      <x:c r="F27" s="0" t="s">
        <x:v>64</x:v>
      </x:c>
      <x:c r="G27" s="0" t="s">
        <x:v>50</x:v>
      </x:c>
      <x:c r="H27" s="0">
        <x:v>116392</x:v>
      </x:c>
    </x:row>
    <x:row r="28" spans="1:8">
      <x:c r="A28" s="0" t="s">
        <x:v>2</x:v>
      </x:c>
      <x:c r="B28" s="0" t="s">
        <x:v>4</x:v>
      </x:c>
      <x:c r="C28" s="0" t="s">
        <x:v>68</x:v>
      </x:c>
      <x:c r="D28" s="0" t="s">
        <x:v>68</x:v>
      </x:c>
      <x:c r="E28" s="0" t="s">
        <x:v>65</x:v>
      </x:c>
      <x:c r="F28" s="0" t="s">
        <x:v>66</x:v>
      </x:c>
      <x:c r="G28" s="0" t="s">
        <x:v>50</x:v>
      </x:c>
      <x:c r="H28" s="0">
        <x:v>22338</x:v>
      </x:c>
    </x:row>
    <x:row r="29" spans="1:8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48</x:v>
      </x:c>
      <x:c r="F29" s="0" t="s">
        <x:v>49</x:v>
      </x:c>
      <x:c r="G29" s="0" t="s">
        <x:v>50</x:v>
      </x:c>
      <x:c r="H29" s="0">
        <x:v>3259109</x:v>
      </x:c>
    </x:row>
    <x:row r="30" spans="1:8">
      <x:c r="A30" s="0" t="s">
        <x:v>2</x:v>
      </x:c>
      <x:c r="B30" s="0" t="s">
        <x:v>4</x:v>
      </x:c>
      <x:c r="C30" s="0" t="s">
        <x:v>69</x:v>
      </x:c>
      <x:c r="D30" s="0" t="s">
        <x:v>69</x:v>
      </x:c>
      <x:c r="E30" s="0" t="s">
        <x:v>51</x:v>
      </x:c>
      <x:c r="F30" s="0" t="s">
        <x:v>52</x:v>
      </x:c>
      <x:c r="G30" s="0" t="s">
        <x:v>50</x:v>
      </x:c>
      <x:c r="H30" s="0">
        <x:v>23507205</x:v>
      </x:c>
    </x:row>
    <x:row r="31" spans="1:8">
      <x:c r="A31" s="0" t="s">
        <x:v>2</x:v>
      </x:c>
      <x:c r="B31" s="0" t="s">
        <x:v>4</x:v>
      </x:c>
      <x:c r="C31" s="0" t="s">
        <x:v>69</x:v>
      </x:c>
      <x:c r="D31" s="0" t="s">
        <x:v>69</x:v>
      </x:c>
      <x:c r="E31" s="0" t="s">
        <x:v>53</x:v>
      </x:c>
      <x:c r="F31" s="0" t="s">
        <x:v>54</x:v>
      </x:c>
      <x:c r="G31" s="0" t="s">
        <x:v>50</x:v>
      </x:c>
      <x:c r="H31" s="0">
        <x:v>426115</x:v>
      </x:c>
    </x:row>
    <x:row r="32" spans="1:8">
      <x:c r="A32" s="0" t="s">
        <x:v>2</x:v>
      </x:c>
      <x:c r="B32" s="0" t="s">
        <x:v>4</x:v>
      </x:c>
      <x:c r="C32" s="0" t="s">
        <x:v>69</x:v>
      </x:c>
      <x:c r="D32" s="0" t="s">
        <x:v>69</x:v>
      </x:c>
      <x:c r="E32" s="0" t="s">
        <x:v>55</x:v>
      </x:c>
      <x:c r="F32" s="0" t="s">
        <x:v>56</x:v>
      </x:c>
      <x:c r="G32" s="0" t="s">
        <x:v>50</x:v>
      </x:c>
      <x:c r="H32" s="0">
        <x:v>630806</x:v>
      </x:c>
    </x:row>
    <x:row r="33" spans="1:8">
      <x:c r="A33" s="0" t="s">
        <x:v>2</x:v>
      </x:c>
      <x:c r="B33" s="0" t="s">
        <x:v>4</x:v>
      </x:c>
      <x:c r="C33" s="0" t="s">
        <x:v>69</x:v>
      </x:c>
      <x:c r="D33" s="0" t="s">
        <x:v>69</x:v>
      </x:c>
      <x:c r="E33" s="0" t="s">
        <x:v>57</x:v>
      </x:c>
      <x:c r="F33" s="0" t="s">
        <x:v>58</x:v>
      </x:c>
      <x:c r="G33" s="0" t="s">
        <x:v>50</x:v>
      </x:c>
      <x:c r="H33" s="0">
        <x:v>2956327</x:v>
      </x:c>
    </x:row>
    <x:row r="34" spans="1:8">
      <x:c r="A34" s="0" t="s">
        <x:v>2</x:v>
      </x:c>
      <x:c r="B34" s="0" t="s">
        <x:v>4</x:v>
      </x:c>
      <x:c r="C34" s="0" t="s">
        <x:v>69</x:v>
      </x:c>
      <x:c r="D34" s="0" t="s">
        <x:v>69</x:v>
      </x:c>
      <x:c r="E34" s="0" t="s">
        <x:v>59</x:v>
      </x:c>
      <x:c r="F34" s="0" t="s">
        <x:v>60</x:v>
      </x:c>
      <x:c r="G34" s="0" t="s">
        <x:v>50</x:v>
      </x:c>
      <x:c r="H34" s="0">
        <x:v>65539</x:v>
      </x:c>
    </x:row>
    <x:row r="35" spans="1:8">
      <x:c r="A35" s="0" t="s">
        <x:v>2</x:v>
      </x:c>
      <x:c r="B35" s="0" t="s">
        <x:v>4</x:v>
      </x:c>
      <x:c r="C35" s="0" t="s">
        <x:v>69</x:v>
      </x:c>
      <x:c r="D35" s="0" t="s">
        <x:v>69</x:v>
      </x:c>
      <x:c r="E35" s="0" t="s">
        <x:v>61</x:v>
      </x:c>
      <x:c r="F35" s="0" t="s">
        <x:v>62</x:v>
      </x:c>
      <x:c r="G35" s="0" t="s">
        <x:v>50</x:v>
      </x:c>
      <x:c r="H35" s="0">
        <x:v>10628</x:v>
      </x:c>
    </x:row>
    <x:row r="36" spans="1:8">
      <x:c r="A36" s="0" t="s">
        <x:v>2</x:v>
      </x:c>
      <x:c r="B36" s="0" t="s">
        <x:v>4</x:v>
      </x:c>
      <x:c r="C36" s="0" t="s">
        <x:v>69</x:v>
      </x:c>
      <x:c r="D36" s="0" t="s">
        <x:v>69</x:v>
      </x:c>
      <x:c r="E36" s="0" t="s">
        <x:v>63</x:v>
      </x:c>
      <x:c r="F36" s="0" t="s">
        <x:v>64</x:v>
      </x:c>
      <x:c r="G36" s="0" t="s">
        <x:v>50</x:v>
      </x:c>
      <x:c r="H36" s="0">
        <x:v>144253</x:v>
      </x:c>
    </x:row>
    <x:row r="37" spans="1:8">
      <x:c r="A37" s="0" t="s">
        <x:v>2</x:v>
      </x:c>
      <x:c r="B37" s="0" t="s">
        <x:v>4</x:v>
      </x:c>
      <x:c r="C37" s="0" t="s">
        <x:v>69</x:v>
      </x:c>
      <x:c r="D37" s="0" t="s">
        <x:v>69</x:v>
      </x:c>
      <x:c r="E37" s="0" t="s">
        <x:v>65</x:v>
      </x:c>
      <x:c r="F37" s="0" t="s">
        <x:v>66</x:v>
      </x:c>
      <x:c r="G37" s="0" t="s">
        <x:v>50</x:v>
      </x:c>
      <x:c r="H37" s="0">
        <x:v>19442</x:v>
      </x:c>
    </x:row>
    <x:row r="38" spans="1:8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48</x:v>
      </x:c>
      <x:c r="F38" s="0" t="s">
        <x:v>49</x:v>
      </x:c>
      <x:c r="G38" s="0" t="s">
        <x:v>50</x:v>
      </x:c>
      <x:c r="H38" s="0">
        <x:v>2767776</x:v>
      </x:c>
    </x:row>
    <x:row r="39" spans="1:8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51</x:v>
      </x:c>
      <x:c r="F39" s="0" t="s">
        <x:v>52</x:v>
      </x:c>
      <x:c r="G39" s="0" t="s">
        <x:v>50</x:v>
      </x:c>
      <x:c r="H39" s="0">
        <x:v>20507446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53</x:v>
      </x:c>
      <x:c r="F40" s="0" t="s">
        <x:v>54</x:v>
      </x:c>
      <x:c r="G40" s="0" t="s">
        <x:v>50</x:v>
      </x:c>
      <x:c r="H40" s="0">
        <x:v>356738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55</x:v>
      </x:c>
      <x:c r="F41" s="0" t="s">
        <x:v>56</x:v>
      </x:c>
      <x:c r="G41" s="0" t="s">
        <x:v>50</x:v>
      </x:c>
      <x:c r="H41" s="0">
        <x:v>606464</x:v>
      </x:c>
    </x:row>
    <x:row r="42" spans="1:8">
      <x:c r="A42" s="0" t="s">
        <x:v>2</x:v>
      </x:c>
      <x:c r="B42" s="0" t="s">
        <x:v>4</x:v>
      </x:c>
      <x:c r="C42" s="0" t="s">
        <x:v>70</x:v>
      </x:c>
      <x:c r="D42" s="0" t="s">
        <x:v>70</x:v>
      </x:c>
      <x:c r="E42" s="0" t="s">
        <x:v>57</x:v>
      </x:c>
      <x:c r="F42" s="0" t="s">
        <x:v>58</x:v>
      </x:c>
      <x:c r="G42" s="0" t="s">
        <x:v>50</x:v>
      </x:c>
      <x:c r="H42" s="0">
        <x:v>2579676</x:v>
      </x:c>
    </x:row>
    <x:row r="43" spans="1:8">
      <x:c r="A43" s="0" t="s">
        <x:v>2</x:v>
      </x:c>
      <x:c r="B43" s="0" t="s">
        <x:v>4</x:v>
      </x:c>
      <x:c r="C43" s="0" t="s">
        <x:v>70</x:v>
      </x:c>
      <x:c r="D43" s="0" t="s">
        <x:v>70</x:v>
      </x:c>
      <x:c r="E43" s="0" t="s">
        <x:v>59</x:v>
      </x:c>
      <x:c r="F43" s="0" t="s">
        <x:v>60</x:v>
      </x:c>
      <x:c r="G43" s="0" t="s">
        <x:v>50</x:v>
      </x:c>
      <x:c r="H43" s="0">
        <x:v>50761</x:v>
      </x:c>
    </x:row>
    <x:row r="44" spans="1:8">
      <x:c r="A44" s="0" t="s">
        <x:v>2</x:v>
      </x:c>
      <x:c r="B44" s="0" t="s">
        <x:v>4</x:v>
      </x:c>
      <x:c r="C44" s="0" t="s">
        <x:v>70</x:v>
      </x:c>
      <x:c r="D44" s="0" t="s">
        <x:v>70</x:v>
      </x:c>
      <x:c r="E44" s="0" t="s">
        <x:v>61</x:v>
      </x:c>
      <x:c r="F44" s="0" t="s">
        <x:v>62</x:v>
      </x:c>
      <x:c r="G44" s="0" t="s">
        <x:v>50</x:v>
      </x:c>
      <x:c r="H44" s="0">
        <x:v>9872</x:v>
      </x:c>
    </x:row>
    <x:row r="45" spans="1:8">
      <x:c r="A45" s="0" t="s">
        <x:v>2</x:v>
      </x:c>
      <x:c r="B45" s="0" t="s">
        <x:v>4</x:v>
      </x:c>
      <x:c r="C45" s="0" t="s">
        <x:v>70</x:v>
      </x:c>
      <x:c r="D45" s="0" t="s">
        <x:v>70</x:v>
      </x:c>
      <x:c r="E45" s="0" t="s">
        <x:v>63</x:v>
      </x:c>
      <x:c r="F45" s="0" t="s">
        <x:v>64</x:v>
      </x:c>
      <x:c r="G45" s="0" t="s">
        <x:v>50</x:v>
      </x:c>
      <x:c r="H45" s="0">
        <x:v>110826</x:v>
      </x:c>
    </x:row>
    <x:row r="46" spans="1:8">
      <x:c r="A46" s="0" t="s">
        <x:v>2</x:v>
      </x:c>
      <x:c r="B46" s="0" t="s">
        <x:v>4</x:v>
      </x:c>
      <x:c r="C46" s="0" t="s">
        <x:v>70</x:v>
      </x:c>
      <x:c r="D46" s="0" t="s">
        <x:v>70</x:v>
      </x:c>
      <x:c r="E46" s="0" t="s">
        <x:v>65</x:v>
      </x:c>
      <x:c r="F46" s="0" t="s">
        <x:v>66</x:v>
      </x:c>
      <x:c r="G46" s="0" t="s">
        <x:v>50</x:v>
      </x:c>
      <x:c r="H46" s="0">
        <x:v>18869</x:v>
      </x:c>
    </x:row>
    <x:row r="47" spans="1:8">
      <x:c r="A47" s="0" t="s">
        <x:v>2</x:v>
      </x:c>
      <x:c r="B47" s="0" t="s">
        <x:v>4</x:v>
      </x:c>
      <x:c r="C47" s="0" t="s">
        <x:v>71</x:v>
      </x:c>
      <x:c r="D47" s="0" t="s">
        <x:v>71</x:v>
      </x:c>
      <x:c r="E47" s="0" t="s">
        <x:v>48</x:v>
      </x:c>
      <x:c r="F47" s="0" t="s">
        <x:v>49</x:v>
      </x:c>
      <x:c r="G47" s="0" t="s">
        <x:v>50</x:v>
      </x:c>
      <x:c r="H47" s="0">
        <x:v>2422872</x:v>
      </x:c>
    </x:row>
    <x:row r="48" spans="1:8">
      <x:c r="A48" s="0" t="s">
        <x:v>2</x:v>
      </x:c>
      <x:c r="B48" s="0" t="s">
        <x:v>4</x:v>
      </x:c>
      <x:c r="C48" s="0" t="s">
        <x:v>71</x:v>
      </x:c>
      <x:c r="D48" s="0" t="s">
        <x:v>71</x:v>
      </x:c>
      <x:c r="E48" s="0" t="s">
        <x:v>51</x:v>
      </x:c>
      <x:c r="F48" s="0" t="s">
        <x:v>52</x:v>
      </x:c>
      <x:c r="G48" s="0" t="s">
        <x:v>50</x:v>
      </x:c>
      <x:c r="H48" s="0">
        <x:v>18426823</x:v>
      </x:c>
    </x:row>
    <x:row r="49" spans="1:8">
      <x:c r="A49" s="0" t="s">
        <x:v>2</x:v>
      </x:c>
      <x:c r="B49" s="0" t="s">
        <x:v>4</x:v>
      </x:c>
      <x:c r="C49" s="0" t="s">
        <x:v>71</x:v>
      </x:c>
      <x:c r="D49" s="0" t="s">
        <x:v>71</x:v>
      </x:c>
      <x:c r="E49" s="0" t="s">
        <x:v>53</x:v>
      </x:c>
      <x:c r="F49" s="0" t="s">
        <x:v>54</x:v>
      </x:c>
      <x:c r="G49" s="0" t="s">
        <x:v>50</x:v>
      </x:c>
      <x:c r="H49" s="0">
        <x:v>383866</x:v>
      </x:c>
    </x:row>
    <x:row r="50" spans="1:8">
      <x:c r="A50" s="0" t="s">
        <x:v>2</x:v>
      </x:c>
      <x:c r="B50" s="0" t="s">
        <x:v>4</x:v>
      </x:c>
      <x:c r="C50" s="0" t="s">
        <x:v>71</x:v>
      </x:c>
      <x:c r="D50" s="0" t="s">
        <x:v>71</x:v>
      </x:c>
      <x:c r="E50" s="0" t="s">
        <x:v>55</x:v>
      </x:c>
      <x:c r="F50" s="0" t="s">
        <x:v>56</x:v>
      </x:c>
      <x:c r="G50" s="0" t="s">
        <x:v>50</x:v>
      </x:c>
      <x:c r="H50" s="0">
        <x:v>586393</x:v>
      </x:c>
    </x:row>
    <x:row r="51" spans="1:8">
      <x:c r="A51" s="0" t="s">
        <x:v>2</x:v>
      </x:c>
      <x:c r="B51" s="0" t="s">
        <x:v>4</x:v>
      </x:c>
      <x:c r="C51" s="0" t="s">
        <x:v>71</x:v>
      </x:c>
      <x:c r="D51" s="0" t="s">
        <x:v>71</x:v>
      </x:c>
      <x:c r="E51" s="0" t="s">
        <x:v>57</x:v>
      </x:c>
      <x:c r="F51" s="0" t="s">
        <x:v>58</x:v>
      </x:c>
      <x:c r="G51" s="0" t="s">
        <x:v>50</x:v>
      </x:c>
      <x:c r="H51" s="0">
        <x:v>1531309</x:v>
      </x:c>
    </x:row>
    <x:row r="52" spans="1:8">
      <x:c r="A52" s="0" t="s">
        <x:v>2</x:v>
      </x:c>
      <x:c r="B52" s="0" t="s">
        <x:v>4</x:v>
      </x:c>
      <x:c r="C52" s="0" t="s">
        <x:v>71</x:v>
      </x:c>
      <x:c r="D52" s="0" t="s">
        <x:v>71</x:v>
      </x:c>
      <x:c r="E52" s="0" t="s">
        <x:v>59</x:v>
      </x:c>
      <x:c r="F52" s="0" t="s">
        <x:v>60</x:v>
      </x:c>
      <x:c r="G52" s="0" t="s">
        <x:v>50</x:v>
      </x:c>
      <x:c r="H52" s="0">
        <x:v>46825</x:v>
      </x:c>
    </x:row>
    <x:row r="53" spans="1:8">
      <x:c r="A53" s="0" t="s">
        <x:v>2</x:v>
      </x:c>
      <x:c r="B53" s="0" t="s">
        <x:v>4</x:v>
      </x:c>
      <x:c r="C53" s="0" t="s">
        <x:v>71</x:v>
      </x:c>
      <x:c r="D53" s="0" t="s">
        <x:v>71</x:v>
      </x:c>
      <x:c r="E53" s="0" t="s">
        <x:v>61</x:v>
      </x:c>
      <x:c r="F53" s="0" t="s">
        <x:v>62</x:v>
      </x:c>
      <x:c r="G53" s="0" t="s">
        <x:v>50</x:v>
      </x:c>
      <x:c r="H53" s="0">
        <x:v>11650</x:v>
      </x:c>
    </x:row>
    <x:row r="54" spans="1:8">
      <x:c r="A54" s="0" t="s">
        <x:v>2</x:v>
      </x:c>
      <x:c r="B54" s="0" t="s">
        <x:v>4</x:v>
      </x:c>
      <x:c r="C54" s="0" t="s">
        <x:v>71</x:v>
      </x:c>
      <x:c r="D54" s="0" t="s">
        <x:v>71</x:v>
      </x:c>
      <x:c r="E54" s="0" t="s">
        <x:v>63</x:v>
      </x:c>
      <x:c r="F54" s="0" t="s">
        <x:v>64</x:v>
      </x:c>
      <x:c r="G54" s="0" t="s">
        <x:v>50</x:v>
      </x:c>
      <x:c r="H54" s="0">
        <x:v>103986</x:v>
      </x:c>
    </x:row>
    <x:row r="55" spans="1:8">
      <x:c r="A55" s="0" t="s">
        <x:v>2</x:v>
      </x:c>
      <x:c r="B55" s="0" t="s">
        <x:v>4</x:v>
      </x:c>
      <x:c r="C55" s="0" t="s">
        <x:v>71</x:v>
      </x:c>
      <x:c r="D55" s="0" t="s">
        <x:v>71</x:v>
      </x:c>
      <x:c r="E55" s="0" t="s">
        <x:v>65</x:v>
      </x:c>
      <x:c r="F55" s="0" t="s">
        <x:v>66</x:v>
      </x:c>
      <x:c r="G55" s="0" t="s">
        <x:v>50</x:v>
      </x:c>
      <x:c r="H55" s="0">
        <x:v>19612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48</x:v>
      </x:c>
      <x:c r="F56" s="0" t="s">
        <x:v>49</x:v>
      </x:c>
      <x:c r="G56" s="0" t="s">
        <x:v>50</x:v>
      </x:c>
      <x:c r="H56" s="0">
        <x:v>2356629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51</x:v>
      </x:c>
      <x:c r="F57" s="0" t="s">
        <x:v>52</x:v>
      </x:c>
      <x:c r="G57" s="0" t="s">
        <x:v>50</x:v>
      </x:c>
      <x:c r="H57" s="0">
        <x:v>18749078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53</x:v>
      </x:c>
      <x:c r="F58" s="0" t="s">
        <x:v>54</x:v>
      </x:c>
      <x:c r="G58" s="0" t="s">
        <x:v>50</x:v>
      </x:c>
      <x:c r="H58" s="0">
        <x:v>310937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55</x:v>
      </x:c>
      <x:c r="F59" s="0" t="s">
        <x:v>56</x:v>
      </x:c>
      <x:c r="G59" s="0" t="s">
        <x:v>50</x:v>
      </x:c>
      <x:c r="H59" s="0">
        <x:v>653637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57</x:v>
      </x:c>
      <x:c r="F60" s="0" t="s">
        <x:v>58</x:v>
      </x:c>
      <x:c r="G60" s="0" t="s">
        <x:v>50</x:v>
      </x:c>
      <x:c r="H60" s="0">
        <x:v>1364831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59</x:v>
      </x:c>
      <x:c r="F61" s="0" t="s">
        <x:v>60</x:v>
      </x:c>
      <x:c r="G61" s="0" t="s">
        <x:v>50</x:v>
      </x:c>
      <x:c r="H61" s="0">
        <x:v>38309</x:v>
      </x:c>
    </x:row>
    <x:row r="62" spans="1:8">
      <x:c r="A62" s="0" t="s">
        <x:v>2</x:v>
      </x:c>
      <x:c r="B62" s="0" t="s">
        <x:v>4</x:v>
      </x:c>
      <x:c r="C62" s="0" t="s">
        <x:v>72</x:v>
      </x:c>
      <x:c r="D62" s="0" t="s">
        <x:v>72</x:v>
      </x:c>
      <x:c r="E62" s="0" t="s">
        <x:v>61</x:v>
      </x:c>
      <x:c r="F62" s="0" t="s">
        <x:v>62</x:v>
      </x:c>
      <x:c r="G62" s="0" t="s">
        <x:v>50</x:v>
      </x:c>
      <x:c r="H62" s="0">
        <x:v>10629</x:v>
      </x:c>
    </x:row>
    <x:row r="63" spans="1:8">
      <x:c r="A63" s="0" t="s">
        <x:v>2</x:v>
      </x:c>
      <x:c r="B63" s="0" t="s">
        <x:v>4</x:v>
      </x:c>
      <x:c r="C63" s="0" t="s">
        <x:v>72</x:v>
      </x:c>
      <x:c r="D63" s="0" t="s">
        <x:v>72</x:v>
      </x:c>
      <x:c r="E63" s="0" t="s">
        <x:v>63</x:v>
      </x:c>
      <x:c r="F63" s="0" t="s">
        <x:v>64</x:v>
      </x:c>
      <x:c r="G63" s="0" t="s">
        <x:v>50</x:v>
      </x:c>
      <x:c r="H63" s="0">
        <x:v>81575</x:v>
      </x:c>
    </x:row>
    <x:row r="64" spans="1:8">
      <x:c r="A64" s="0" t="s">
        <x:v>2</x:v>
      </x:c>
      <x:c r="B64" s="0" t="s">
        <x:v>4</x:v>
      </x:c>
      <x:c r="C64" s="0" t="s">
        <x:v>72</x:v>
      </x:c>
      <x:c r="D64" s="0" t="s">
        <x:v>72</x:v>
      </x:c>
      <x:c r="E64" s="0" t="s">
        <x:v>65</x:v>
      </x:c>
      <x:c r="F64" s="0" t="s">
        <x:v>66</x:v>
      </x:c>
      <x:c r="G64" s="0" t="s">
        <x:v>50</x:v>
      </x:c>
      <x:c r="H64" s="0">
        <x:v>17966</x:v>
      </x:c>
    </x:row>
    <x:row r="65" spans="1:8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48</x:v>
      </x:c>
      <x:c r="F65" s="0" t="s">
        <x:v>49</x:v>
      </x:c>
      <x:c r="G65" s="0" t="s">
        <x:v>50</x:v>
      </x:c>
      <x:c r="H65" s="0">
        <x:v>2333643</x:v>
      </x:c>
    </x:row>
    <x:row r="66" spans="1:8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51</x:v>
      </x:c>
      <x:c r="F66" s="0" t="s">
        <x:v>52</x:v>
      </x:c>
      <x:c r="G66" s="0" t="s">
        <x:v>50</x:v>
      </x:c>
      <x:c r="H66" s="0">
        <x:v>19090781</x:v>
      </x:c>
    </x:row>
    <x:row r="67" spans="1:8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53</x:v>
      </x:c>
      <x:c r="F67" s="0" t="s">
        <x:v>54</x:v>
      </x:c>
      <x:c r="G67" s="0" t="s">
        <x:v>50</x:v>
      </x:c>
      <x:c r="H67" s="0">
        <x:v>286442</x:v>
      </x:c>
    </x:row>
    <x:row r="68" spans="1:8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55</x:v>
      </x:c>
      <x:c r="F68" s="0" t="s">
        <x:v>56</x:v>
      </x:c>
      <x:c r="G68" s="0" t="s">
        <x:v>50</x:v>
      </x:c>
      <x:c r="H68" s="0">
        <x:v>677368</x:v>
      </x:c>
    </x:row>
    <x:row r="69" spans="1:8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57</x:v>
      </x:c>
      <x:c r="F69" s="0" t="s">
        <x:v>58</x:v>
      </x:c>
      <x:c r="G69" s="0" t="s">
        <x:v>50</x:v>
      </x:c>
      <x:c r="H69" s="0">
        <x:v>1286139</x:v>
      </x:c>
    </x:row>
    <x:row r="70" spans="1:8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59</x:v>
      </x:c>
      <x:c r="F70" s="0" t="s">
        <x:v>60</x:v>
      </x:c>
      <x:c r="G70" s="0" t="s">
        <x:v>50</x:v>
      </x:c>
      <x:c r="H70" s="0">
        <x:v>29226</x:v>
      </x:c>
    </x:row>
    <x:row r="71" spans="1:8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61</x:v>
      </x:c>
      <x:c r="F71" s="0" t="s">
        <x:v>62</x:v>
      </x:c>
      <x:c r="G71" s="0" t="s">
        <x:v>50</x:v>
      </x:c>
      <x:c r="H71" s="0">
        <x:v>12126</x:v>
      </x:c>
    </x:row>
    <x:row r="72" spans="1:8">
      <x:c r="A72" s="0" t="s">
        <x:v>2</x:v>
      </x:c>
      <x:c r="B72" s="0" t="s">
        <x:v>4</x:v>
      </x:c>
      <x:c r="C72" s="0" t="s">
        <x:v>73</x:v>
      </x:c>
      <x:c r="D72" s="0" t="s">
        <x:v>73</x:v>
      </x:c>
      <x:c r="E72" s="0" t="s">
        <x:v>63</x:v>
      </x:c>
      <x:c r="F72" s="0" t="s">
        <x:v>64</x:v>
      </x:c>
      <x:c r="G72" s="0" t="s">
        <x:v>50</x:v>
      </x:c>
      <x:c r="H72" s="0">
        <x:v>77875</x:v>
      </x:c>
    </x:row>
    <x:row r="73" spans="1:8">
      <x:c r="A73" s="0" t="s">
        <x:v>2</x:v>
      </x:c>
      <x:c r="B73" s="0" t="s">
        <x:v>4</x:v>
      </x:c>
      <x:c r="C73" s="0" t="s">
        <x:v>73</x:v>
      </x:c>
      <x:c r="D73" s="0" t="s">
        <x:v>73</x:v>
      </x:c>
      <x:c r="E73" s="0" t="s">
        <x:v>65</x:v>
      </x:c>
      <x:c r="F73" s="0" t="s">
        <x:v>66</x:v>
      </x:c>
      <x:c r="G73" s="0" t="s">
        <x:v>50</x:v>
      </x:c>
      <x:c r="H73" s="0">
        <x:v>19490</x:v>
      </x:c>
    </x:row>
    <x:row r="74" spans="1:8">
      <x:c r="A74" s="0" t="s">
        <x:v>2</x:v>
      </x:c>
      <x:c r="B74" s="0" t="s">
        <x:v>4</x:v>
      </x:c>
      <x:c r="C74" s="0" t="s">
        <x:v>74</x:v>
      </x:c>
      <x:c r="D74" s="0" t="s">
        <x:v>74</x:v>
      </x:c>
      <x:c r="E74" s="0" t="s">
        <x:v>48</x:v>
      </x:c>
      <x:c r="F74" s="0" t="s">
        <x:v>49</x:v>
      </x:c>
      <x:c r="G74" s="0" t="s">
        <x:v>50</x:v>
      </x:c>
      <x:c r="H74" s="0">
        <x:v>2252636</x:v>
      </x:c>
    </x:row>
    <x:row r="75" spans="1:8">
      <x:c r="A75" s="0" t="s">
        <x:v>2</x:v>
      </x:c>
      <x:c r="B75" s="0" t="s">
        <x:v>4</x:v>
      </x:c>
      <x:c r="C75" s="0" t="s">
        <x:v>74</x:v>
      </x:c>
      <x:c r="D75" s="0" t="s">
        <x:v>74</x:v>
      </x:c>
      <x:c r="E75" s="0" t="s">
        <x:v>51</x:v>
      </x:c>
      <x:c r="F75" s="0" t="s">
        <x:v>52</x:v>
      </x:c>
      <x:c r="G75" s="0" t="s">
        <x:v>50</x:v>
      </x:c>
      <x:c r="H75" s="0">
        <x:v>20148574</x:v>
      </x:c>
    </x:row>
    <x:row r="76" spans="1:8">
      <x:c r="A76" s="0" t="s">
        <x:v>2</x:v>
      </x:c>
      <x:c r="B76" s="0" t="s">
        <x:v>4</x:v>
      </x:c>
      <x:c r="C76" s="0" t="s">
        <x:v>74</x:v>
      </x:c>
      <x:c r="D76" s="0" t="s">
        <x:v>74</x:v>
      </x:c>
      <x:c r="E76" s="0" t="s">
        <x:v>53</x:v>
      </x:c>
      <x:c r="F76" s="0" t="s">
        <x:v>54</x:v>
      </x:c>
      <x:c r="G76" s="0" t="s">
        <x:v>50</x:v>
      </x:c>
      <x:c r="H76" s="0">
        <x:v>306042</x:v>
      </x:c>
    </x:row>
    <x:row r="77" spans="1:8">
      <x:c r="A77" s="0" t="s">
        <x:v>2</x:v>
      </x:c>
      <x:c r="B77" s="0" t="s">
        <x:v>4</x:v>
      </x:c>
      <x:c r="C77" s="0" t="s">
        <x:v>74</x:v>
      </x:c>
      <x:c r="D77" s="0" t="s">
        <x:v>74</x:v>
      </x:c>
      <x:c r="E77" s="0" t="s">
        <x:v>55</x:v>
      </x:c>
      <x:c r="F77" s="0" t="s">
        <x:v>56</x:v>
      </x:c>
      <x:c r="G77" s="0" t="s">
        <x:v>50</x:v>
      </x:c>
      <x:c r="H77" s="0">
        <x:v>665558</x:v>
      </x:c>
    </x:row>
    <x:row r="78" spans="1:8">
      <x:c r="A78" s="0" t="s">
        <x:v>2</x:v>
      </x:c>
      <x:c r="B78" s="0" t="s">
        <x:v>4</x:v>
      </x:c>
      <x:c r="C78" s="0" t="s">
        <x:v>74</x:v>
      </x:c>
      <x:c r="D78" s="0" t="s">
        <x:v>74</x:v>
      </x:c>
      <x:c r="E78" s="0" t="s">
        <x:v>57</x:v>
      </x:c>
      <x:c r="F78" s="0" t="s">
        <x:v>58</x:v>
      </x:c>
      <x:c r="G78" s="0" t="s">
        <x:v>50</x:v>
      </x:c>
      <x:c r="H78" s="0">
        <x:v>1308242</x:v>
      </x:c>
    </x:row>
    <x:row r="79" spans="1:8">
      <x:c r="A79" s="0" t="s">
        <x:v>2</x:v>
      </x:c>
      <x:c r="B79" s="0" t="s">
        <x:v>4</x:v>
      </x:c>
      <x:c r="C79" s="0" t="s">
        <x:v>74</x:v>
      </x:c>
      <x:c r="D79" s="0" t="s">
        <x:v>74</x:v>
      </x:c>
      <x:c r="E79" s="0" t="s">
        <x:v>59</x:v>
      </x:c>
      <x:c r="F79" s="0" t="s">
        <x:v>60</x:v>
      </x:c>
      <x:c r="G79" s="0" t="s">
        <x:v>50</x:v>
      </x:c>
      <x:c r="H79" s="0">
        <x:v>33768</x:v>
      </x:c>
    </x:row>
    <x:row r="80" spans="1:8">
      <x:c r="A80" s="0" t="s">
        <x:v>2</x:v>
      </x:c>
      <x:c r="B80" s="0" t="s">
        <x:v>4</x:v>
      </x:c>
      <x:c r="C80" s="0" t="s">
        <x:v>74</x:v>
      </x:c>
      <x:c r="D80" s="0" t="s">
        <x:v>74</x:v>
      </x:c>
      <x:c r="E80" s="0" t="s">
        <x:v>61</x:v>
      </x:c>
      <x:c r="F80" s="0" t="s">
        <x:v>62</x:v>
      </x:c>
      <x:c r="G80" s="0" t="s">
        <x:v>50</x:v>
      </x:c>
      <x:c r="H80" s="0">
        <x:v>12393</x:v>
      </x:c>
    </x:row>
    <x:row r="81" spans="1:8">
      <x:c r="A81" s="0" t="s">
        <x:v>2</x:v>
      </x:c>
      <x:c r="B81" s="0" t="s">
        <x:v>4</x:v>
      </x:c>
      <x:c r="C81" s="0" t="s">
        <x:v>74</x:v>
      </x:c>
      <x:c r="D81" s="0" t="s">
        <x:v>74</x:v>
      </x:c>
      <x:c r="E81" s="0" t="s">
        <x:v>63</x:v>
      </x:c>
      <x:c r="F81" s="0" t="s">
        <x:v>64</x:v>
      </x:c>
      <x:c r="G81" s="0" t="s">
        <x:v>50</x:v>
      </x:c>
      <x:c r="H81" s="0">
        <x:v>28168</x:v>
      </x:c>
    </x:row>
    <x:row r="82" spans="1:8">
      <x:c r="A82" s="0" t="s">
        <x:v>2</x:v>
      </x:c>
      <x:c r="B82" s="0" t="s">
        <x:v>4</x:v>
      </x:c>
      <x:c r="C82" s="0" t="s">
        <x:v>74</x:v>
      </x:c>
      <x:c r="D82" s="0" t="s">
        <x:v>74</x:v>
      </x:c>
      <x:c r="E82" s="0" t="s">
        <x:v>65</x:v>
      </x:c>
      <x:c r="F82" s="0" t="s">
        <x:v>66</x:v>
      </x:c>
      <x:c r="G82" s="0" t="s">
        <x:v>50</x:v>
      </x:c>
      <x:c r="H82" s="0">
        <x:v>20354</x:v>
      </x:c>
    </x:row>
    <x:row r="83" spans="1:8">
      <x:c r="A83" s="0" t="s">
        <x:v>2</x:v>
      </x:c>
      <x:c r="B83" s="0" t="s">
        <x:v>4</x:v>
      </x:c>
      <x:c r="C83" s="0" t="s">
        <x:v>75</x:v>
      </x:c>
      <x:c r="D83" s="0" t="s">
        <x:v>75</x:v>
      </x:c>
      <x:c r="E83" s="0" t="s">
        <x:v>48</x:v>
      </x:c>
      <x:c r="F83" s="0" t="s">
        <x:v>49</x:v>
      </x:c>
      <x:c r="G83" s="0" t="s">
        <x:v>50</x:v>
      </x:c>
      <x:c r="H83" s="0">
        <x:v>2138057</x:v>
      </x:c>
    </x:row>
    <x:row r="84" spans="1:8">
      <x:c r="A84" s="0" t="s">
        <x:v>2</x:v>
      </x:c>
      <x:c r="B84" s="0" t="s">
        <x:v>4</x:v>
      </x:c>
      <x:c r="C84" s="0" t="s">
        <x:v>75</x:v>
      </x:c>
      <x:c r="D84" s="0" t="s">
        <x:v>75</x:v>
      </x:c>
      <x:c r="E84" s="0" t="s">
        <x:v>51</x:v>
      </x:c>
      <x:c r="F84" s="0" t="s">
        <x:v>52</x:v>
      </x:c>
      <x:c r="G84" s="0" t="s">
        <x:v>50</x:v>
      </x:c>
      <x:c r="H84" s="0">
        <x:v>21694893</x:v>
      </x:c>
    </x:row>
    <x:row r="85" spans="1:8">
      <x:c r="A85" s="0" t="s">
        <x:v>2</x:v>
      </x:c>
      <x:c r="B85" s="0" t="s">
        <x:v>4</x:v>
      </x:c>
      <x:c r="C85" s="0" t="s">
        <x:v>75</x:v>
      </x:c>
      <x:c r="D85" s="0" t="s">
        <x:v>75</x:v>
      </x:c>
      <x:c r="E85" s="0" t="s">
        <x:v>53</x:v>
      </x:c>
      <x:c r="F85" s="0" t="s">
        <x:v>54</x:v>
      </x:c>
      <x:c r="G85" s="0" t="s">
        <x:v>50</x:v>
      </x:c>
      <x:c r="H85" s="0">
        <x:v>294955</x:v>
      </x:c>
    </x:row>
    <x:row r="86" spans="1:8">
      <x:c r="A86" s="0" t="s">
        <x:v>2</x:v>
      </x:c>
      <x:c r="B86" s="0" t="s">
        <x:v>4</x:v>
      </x:c>
      <x:c r="C86" s="0" t="s">
        <x:v>75</x:v>
      </x:c>
      <x:c r="D86" s="0" t="s">
        <x:v>75</x:v>
      </x:c>
      <x:c r="E86" s="0" t="s">
        <x:v>55</x:v>
      </x:c>
      <x:c r="F86" s="0" t="s">
        <x:v>56</x:v>
      </x:c>
      <x:c r="G86" s="0" t="s">
        <x:v>50</x:v>
      </x:c>
      <x:c r="H86" s="0">
        <x:v>703670</x:v>
      </x:c>
    </x:row>
    <x:row r="87" spans="1:8">
      <x:c r="A87" s="0" t="s">
        <x:v>2</x:v>
      </x:c>
      <x:c r="B87" s="0" t="s">
        <x:v>4</x:v>
      </x:c>
      <x:c r="C87" s="0" t="s">
        <x:v>75</x:v>
      </x:c>
      <x:c r="D87" s="0" t="s">
        <x:v>75</x:v>
      </x:c>
      <x:c r="E87" s="0" t="s">
        <x:v>57</x:v>
      </x:c>
      <x:c r="F87" s="0" t="s">
        <x:v>58</x:v>
      </x:c>
      <x:c r="G87" s="0" t="s">
        <x:v>50</x:v>
      </x:c>
      <x:c r="H87" s="0">
        <x:v>1555225</x:v>
      </x:c>
    </x:row>
    <x:row r="88" spans="1:8">
      <x:c r="A88" s="0" t="s">
        <x:v>2</x:v>
      </x:c>
      <x:c r="B88" s="0" t="s">
        <x:v>4</x:v>
      </x:c>
      <x:c r="C88" s="0" t="s">
        <x:v>75</x:v>
      </x:c>
      <x:c r="D88" s="0" t="s">
        <x:v>75</x:v>
      </x:c>
      <x:c r="E88" s="0" t="s">
        <x:v>59</x:v>
      </x:c>
      <x:c r="F88" s="0" t="s">
        <x:v>60</x:v>
      </x:c>
      <x:c r="G88" s="0" t="s">
        <x:v>50</x:v>
      </x:c>
      <x:c r="H88" s="0">
        <x:v>35415</x:v>
      </x:c>
    </x:row>
    <x:row r="89" spans="1:8">
      <x:c r="A89" s="0" t="s">
        <x:v>2</x:v>
      </x:c>
      <x:c r="B89" s="0" t="s">
        <x:v>4</x:v>
      </x:c>
      <x:c r="C89" s="0" t="s">
        <x:v>75</x:v>
      </x:c>
      <x:c r="D89" s="0" t="s">
        <x:v>75</x:v>
      </x:c>
      <x:c r="E89" s="0" t="s">
        <x:v>61</x:v>
      </x:c>
      <x:c r="F89" s="0" t="s">
        <x:v>62</x:v>
      </x:c>
      <x:c r="G89" s="0" t="s">
        <x:v>50</x:v>
      </x:c>
      <x:c r="H89" s="0">
        <x:v>11491</x:v>
      </x:c>
    </x:row>
    <x:row r="90" spans="1:8">
      <x:c r="A90" s="0" t="s">
        <x:v>2</x:v>
      </x:c>
      <x:c r="B90" s="0" t="s">
        <x:v>4</x:v>
      </x:c>
      <x:c r="C90" s="0" t="s">
        <x:v>75</x:v>
      </x:c>
      <x:c r="D90" s="0" t="s">
        <x:v>75</x:v>
      </x:c>
      <x:c r="E90" s="0" t="s">
        <x:v>63</x:v>
      </x:c>
      <x:c r="F90" s="0" t="s">
        <x:v>64</x:v>
      </x:c>
      <x:c r="G90" s="0" t="s">
        <x:v>50</x:v>
      </x:c>
      <x:c r="H90" s="0">
        <x:v>33189</x:v>
      </x:c>
    </x:row>
    <x:row r="91" spans="1:8">
      <x:c r="A91" s="0" t="s">
        <x:v>2</x:v>
      </x:c>
      <x:c r="B91" s="0" t="s">
        <x:v>4</x:v>
      </x:c>
      <x:c r="C91" s="0" t="s">
        <x:v>75</x:v>
      </x:c>
      <x:c r="D91" s="0" t="s">
        <x:v>75</x:v>
      </x:c>
      <x:c r="E91" s="0" t="s">
        <x:v>65</x:v>
      </x:c>
      <x:c r="F91" s="0" t="s">
        <x:v>66</x:v>
      </x:c>
      <x:c r="G91" s="0" t="s">
        <x:v>50</x:v>
      </x:c>
      <x:c r="H91" s="0">
        <x:v>19236</x:v>
      </x:c>
    </x:row>
    <x:row r="92" spans="1:8">
      <x:c r="A92" s="0" t="s">
        <x:v>2</x:v>
      </x:c>
      <x:c r="B92" s="0" t="s">
        <x:v>4</x:v>
      </x:c>
      <x:c r="C92" s="0" t="s">
        <x:v>76</x:v>
      </x:c>
      <x:c r="D92" s="0" t="s">
        <x:v>76</x:v>
      </x:c>
      <x:c r="E92" s="0" t="s">
        <x:v>48</x:v>
      </x:c>
      <x:c r="F92" s="0" t="s">
        <x:v>49</x:v>
      </x:c>
      <x:c r="G92" s="0" t="s">
        <x:v>50</x:v>
      </x:c>
      <x:c r="H92" s="0">
        <x:v>2065678</x:v>
      </x:c>
    </x:row>
    <x:row r="93" spans="1:8">
      <x:c r="A93" s="0" t="s">
        <x:v>2</x:v>
      </x:c>
      <x:c r="B93" s="0" t="s">
        <x:v>4</x:v>
      </x:c>
      <x:c r="C93" s="0" t="s">
        <x:v>76</x:v>
      </x:c>
      <x:c r="D93" s="0" t="s">
        <x:v>76</x:v>
      </x:c>
      <x:c r="E93" s="0" t="s">
        <x:v>51</x:v>
      </x:c>
      <x:c r="F93" s="0" t="s">
        <x:v>52</x:v>
      </x:c>
      <x:c r="G93" s="0" t="s">
        <x:v>50</x:v>
      </x:c>
      <x:c r="H93" s="0">
        <x:v>24962518</x:v>
      </x:c>
    </x:row>
    <x:row r="94" spans="1:8">
      <x:c r="A94" s="0" t="s">
        <x:v>2</x:v>
      </x:c>
      <x:c r="B94" s="0" t="s">
        <x:v>4</x:v>
      </x:c>
      <x:c r="C94" s="0" t="s">
        <x:v>76</x:v>
      </x:c>
      <x:c r="D94" s="0" t="s">
        <x:v>76</x:v>
      </x:c>
      <x:c r="E94" s="0" t="s">
        <x:v>53</x:v>
      </x:c>
      <x:c r="F94" s="0" t="s">
        <x:v>54</x:v>
      </x:c>
      <x:c r="G94" s="0" t="s">
        <x:v>50</x:v>
      </x:c>
      <x:c r="H94" s="0">
        <x:v>303039</x:v>
      </x:c>
    </x:row>
    <x:row r="95" spans="1:8">
      <x:c r="A95" s="0" t="s">
        <x:v>2</x:v>
      </x:c>
      <x:c r="B95" s="0" t="s">
        <x:v>4</x:v>
      </x:c>
      <x:c r="C95" s="0" t="s">
        <x:v>76</x:v>
      </x:c>
      <x:c r="D95" s="0" t="s">
        <x:v>76</x:v>
      </x:c>
      <x:c r="E95" s="0" t="s">
        <x:v>55</x:v>
      </x:c>
      <x:c r="F95" s="0" t="s">
        <x:v>56</x:v>
      </x:c>
      <x:c r="G95" s="0" t="s">
        <x:v>50</x:v>
      </x:c>
      <x:c r="H95" s="0">
        <x:v>684671</x:v>
      </x:c>
    </x:row>
    <x:row r="96" spans="1:8">
      <x:c r="A96" s="0" t="s">
        <x:v>2</x:v>
      </x:c>
      <x:c r="B96" s="0" t="s">
        <x:v>4</x:v>
      </x:c>
      <x:c r="C96" s="0" t="s">
        <x:v>76</x:v>
      </x:c>
      <x:c r="D96" s="0" t="s">
        <x:v>76</x:v>
      </x:c>
      <x:c r="E96" s="0" t="s">
        <x:v>57</x:v>
      </x:c>
      <x:c r="F96" s="0" t="s">
        <x:v>58</x:v>
      </x:c>
      <x:c r="G96" s="0" t="s">
        <x:v>50</x:v>
      </x:c>
      <x:c r="H96" s="0">
        <x:v>1642888</x:v>
      </x:c>
    </x:row>
    <x:row r="97" spans="1:8">
      <x:c r="A97" s="0" t="s">
        <x:v>2</x:v>
      </x:c>
      <x:c r="B97" s="0" t="s">
        <x:v>4</x:v>
      </x:c>
      <x:c r="C97" s="0" t="s">
        <x:v>76</x:v>
      </x:c>
      <x:c r="D97" s="0" t="s">
        <x:v>76</x:v>
      </x:c>
      <x:c r="E97" s="0" t="s">
        <x:v>59</x:v>
      </x:c>
      <x:c r="F97" s="0" t="s">
        <x:v>60</x:v>
      </x:c>
      <x:c r="G97" s="0" t="s">
        <x:v>50</x:v>
      </x:c>
      <x:c r="H97" s="0">
        <x:v>36552</x:v>
      </x:c>
    </x:row>
    <x:row r="98" spans="1:8">
      <x:c r="A98" s="0" t="s">
        <x:v>2</x:v>
      </x:c>
      <x:c r="B98" s="0" t="s">
        <x:v>4</x:v>
      </x:c>
      <x:c r="C98" s="0" t="s">
        <x:v>76</x:v>
      </x:c>
      <x:c r="D98" s="0" t="s">
        <x:v>76</x:v>
      </x:c>
      <x:c r="E98" s="0" t="s">
        <x:v>61</x:v>
      </x:c>
      <x:c r="F98" s="0" t="s">
        <x:v>62</x:v>
      </x:c>
      <x:c r="G98" s="0" t="s">
        <x:v>50</x:v>
      </x:c>
      <x:c r="H98" s="0">
        <x:v>12071</x:v>
      </x:c>
    </x:row>
    <x:row r="99" spans="1:8">
      <x:c r="A99" s="0" t="s">
        <x:v>2</x:v>
      </x:c>
      <x:c r="B99" s="0" t="s">
        <x:v>4</x:v>
      </x:c>
      <x:c r="C99" s="0" t="s">
        <x:v>76</x:v>
      </x:c>
      <x:c r="D99" s="0" t="s">
        <x:v>76</x:v>
      </x:c>
      <x:c r="E99" s="0" t="s">
        <x:v>63</x:v>
      </x:c>
      <x:c r="F99" s="0" t="s">
        <x:v>64</x:v>
      </x:c>
      <x:c r="G99" s="0" t="s">
        <x:v>50</x:v>
      </x:c>
      <x:c r="H99" s="0">
        <x:v>34249</x:v>
      </x:c>
    </x:row>
    <x:row r="100" spans="1:8">
      <x:c r="A100" s="0" t="s">
        <x:v>2</x:v>
      </x:c>
      <x:c r="B100" s="0" t="s">
        <x:v>4</x:v>
      </x:c>
      <x:c r="C100" s="0" t="s">
        <x:v>76</x:v>
      </x:c>
      <x:c r="D100" s="0" t="s">
        <x:v>76</x:v>
      </x:c>
      <x:c r="E100" s="0" t="s">
        <x:v>65</x:v>
      </x:c>
      <x:c r="F100" s="0" t="s">
        <x:v>66</x:v>
      </x:c>
      <x:c r="G100" s="0" t="s">
        <x:v>50</x:v>
      </x:c>
      <x:c r="H100" s="0">
        <x:v>19753</x:v>
      </x:c>
    </x:row>
    <x:row r="101" spans="1:8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48</x:v>
      </x:c>
      <x:c r="F101" s="0" t="s">
        <x:v>49</x:v>
      </x:c>
      <x:c r="G101" s="0" t="s">
        <x:v>50</x:v>
      </x:c>
      <x:c r="H101" s="0">
        <x:v>2226233</x:v>
      </x:c>
    </x:row>
    <x:row r="102" spans="1:8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51</x:v>
      </x:c>
      <x:c r="F102" s="0" t="s">
        <x:v>52</x:v>
      </x:c>
      <x:c r="G102" s="0" t="s">
        <x:v>50</x:v>
      </x:c>
      <x:c r="H102" s="0">
        <x:v>27778888</x:v>
      </x:c>
    </x:row>
    <x:row r="103" spans="1:8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53</x:v>
      </x:c>
      <x:c r="F103" s="0" t="s">
        <x:v>54</x:v>
      </x:c>
      <x:c r="G103" s="0" t="s">
        <x:v>50</x:v>
      </x:c>
      <x:c r="H103" s="0">
        <x:v>325670</x:v>
      </x:c>
    </x:row>
    <x:row r="104" spans="1:8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55</x:v>
      </x:c>
      <x:c r="F104" s="0" t="s">
        <x:v>56</x:v>
      </x:c>
      <x:c r="G104" s="0" t="s">
        <x:v>50</x:v>
      </x:c>
      <x:c r="H104" s="0">
        <x:v>735869</x:v>
      </x:c>
    </x:row>
    <x:row r="105" spans="1:8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57</x:v>
      </x:c>
      <x:c r="F105" s="0" t="s">
        <x:v>58</x:v>
      </x:c>
      <x:c r="G105" s="0" t="s">
        <x:v>50</x:v>
      </x:c>
      <x:c r="H105" s="0">
        <x:v>1674567</x:v>
      </x:c>
    </x:row>
    <x:row r="106" spans="1:8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59</x:v>
      </x:c>
      <x:c r="F106" s="0" t="s">
        <x:v>60</x:v>
      </x:c>
      <x:c r="G106" s="0" t="s">
        <x:v>50</x:v>
      </x:c>
      <x:c r="H106" s="0">
        <x:v>44156</x:v>
      </x:c>
    </x:row>
    <x:row r="107" spans="1:8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61</x:v>
      </x:c>
      <x:c r="F107" s="0" t="s">
        <x:v>62</x:v>
      </x:c>
      <x:c r="G107" s="0" t="s">
        <x:v>50</x:v>
      </x:c>
      <x:c r="H107" s="0">
        <x:v>12667</x:v>
      </x:c>
    </x:row>
    <x:row r="108" spans="1:8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63</x:v>
      </x:c>
      <x:c r="F108" s="0" t="s">
        <x:v>64</x:v>
      </x:c>
      <x:c r="G108" s="0" t="s">
        <x:v>50</x:v>
      </x:c>
      <x:c r="H108" s="0">
        <x:v>13511</x:v>
      </x:c>
    </x:row>
    <x:row r="109" spans="1:8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65</x:v>
      </x:c>
      <x:c r="F109" s="0" t="s">
        <x:v>66</x:v>
      </x:c>
      <x:c r="G109" s="0" t="s">
        <x:v>50</x:v>
      </x:c>
      <x:c r="H109" s="0">
        <x:v>21345</x:v>
      </x:c>
    </x:row>
    <x:row r="110" spans="1:8">
      <x:c r="A110" s="0" t="s">
        <x:v>2</x:v>
      </x:c>
      <x:c r="B110" s="0" t="s">
        <x:v>4</x:v>
      </x:c>
      <x:c r="C110" s="0" t="s">
        <x:v>78</x:v>
      </x:c>
      <x:c r="D110" s="0" t="s">
        <x:v>78</x:v>
      </x:c>
      <x:c r="E110" s="0" t="s">
        <x:v>48</x:v>
      </x:c>
      <x:c r="F110" s="0" t="s">
        <x:v>49</x:v>
      </x:c>
      <x:c r="G110" s="0" t="s">
        <x:v>50</x:v>
      </x:c>
      <x:c r="H110" s="0">
        <x:v>2301450</x:v>
      </x:c>
    </x:row>
    <x:row r="111" spans="1:8">
      <x:c r="A111" s="0" t="s">
        <x:v>2</x:v>
      </x:c>
      <x:c r="B111" s="0" t="s">
        <x:v>4</x:v>
      </x:c>
      <x:c r="C111" s="0" t="s">
        <x:v>78</x:v>
      </x:c>
      <x:c r="D111" s="0" t="s">
        <x:v>78</x:v>
      </x:c>
      <x:c r="E111" s="0" t="s">
        <x:v>51</x:v>
      </x:c>
      <x:c r="F111" s="0" t="s">
        <x:v>52</x:v>
      </x:c>
      <x:c r="G111" s="0" t="s">
        <x:v>50</x:v>
      </x:c>
      <x:c r="H111" s="0">
        <x:v>29454474</x:v>
      </x:c>
    </x:row>
    <x:row r="112" spans="1:8">
      <x:c r="A112" s="0" t="s">
        <x:v>2</x:v>
      </x:c>
      <x:c r="B112" s="0" t="s">
        <x:v>4</x:v>
      </x:c>
      <x:c r="C112" s="0" t="s">
        <x:v>78</x:v>
      </x:c>
      <x:c r="D112" s="0" t="s">
        <x:v>78</x:v>
      </x:c>
      <x:c r="E112" s="0" t="s">
        <x:v>53</x:v>
      </x:c>
      <x:c r="F112" s="0" t="s">
        <x:v>54</x:v>
      </x:c>
      <x:c r="G112" s="0" t="s">
        <x:v>50</x:v>
      </x:c>
      <x:c r="H112" s="0">
        <x:v>335480</x:v>
      </x:c>
    </x:row>
    <x:row r="113" spans="1:8">
      <x:c r="A113" s="0" t="s">
        <x:v>2</x:v>
      </x:c>
      <x:c r="B113" s="0" t="s">
        <x:v>4</x:v>
      </x:c>
      <x:c r="C113" s="0" t="s">
        <x:v>78</x:v>
      </x:c>
      <x:c r="D113" s="0" t="s">
        <x:v>78</x:v>
      </x:c>
      <x:c r="E113" s="0" t="s">
        <x:v>55</x:v>
      </x:c>
      <x:c r="F113" s="0" t="s">
        <x:v>56</x:v>
      </x:c>
      <x:c r="G113" s="0" t="s">
        <x:v>50</x:v>
      </x:c>
      <x:c r="H113" s="0">
        <x:v>748505</x:v>
      </x:c>
    </x:row>
    <x:row r="114" spans="1:8">
      <x:c r="A114" s="0" t="s">
        <x:v>2</x:v>
      </x:c>
      <x:c r="B114" s="0" t="s">
        <x:v>4</x:v>
      </x:c>
      <x:c r="C114" s="0" t="s">
        <x:v>78</x:v>
      </x:c>
      <x:c r="D114" s="0" t="s">
        <x:v>78</x:v>
      </x:c>
      <x:c r="E114" s="0" t="s">
        <x:v>57</x:v>
      </x:c>
      <x:c r="F114" s="0" t="s">
        <x:v>58</x:v>
      </x:c>
      <x:c r="G114" s="0" t="s">
        <x:v>50</x:v>
      </x:c>
      <x:c r="H114" s="0">
        <x:v>1599390</x:v>
      </x:c>
    </x:row>
    <x:row r="115" spans="1:8">
      <x:c r="A115" s="0" t="s">
        <x:v>2</x:v>
      </x:c>
      <x:c r="B115" s="0" t="s">
        <x:v>4</x:v>
      </x:c>
      <x:c r="C115" s="0" t="s">
        <x:v>78</x:v>
      </x:c>
      <x:c r="D115" s="0" t="s">
        <x:v>78</x:v>
      </x:c>
      <x:c r="E115" s="0" t="s">
        <x:v>59</x:v>
      </x:c>
      <x:c r="F115" s="0" t="s">
        <x:v>60</x:v>
      </x:c>
      <x:c r="G115" s="0" t="s">
        <x:v>50</x:v>
      </x:c>
      <x:c r="H115" s="0">
        <x:v>46514</x:v>
      </x:c>
    </x:row>
    <x:row r="116" spans="1:8">
      <x:c r="A116" s="0" t="s">
        <x:v>2</x:v>
      </x:c>
      <x:c r="B116" s="0" t="s">
        <x:v>4</x:v>
      </x:c>
      <x:c r="C116" s="0" t="s">
        <x:v>78</x:v>
      </x:c>
      <x:c r="D116" s="0" t="s">
        <x:v>78</x:v>
      </x:c>
      <x:c r="E116" s="0" t="s">
        <x:v>61</x:v>
      </x:c>
      <x:c r="F116" s="0" t="s">
        <x:v>62</x:v>
      </x:c>
      <x:c r="G116" s="0" t="s">
        <x:v>50</x:v>
      </x:c>
      <x:c r="H116" s="0">
        <x:v>9335</x:v>
      </x:c>
    </x:row>
    <x:row r="117" spans="1:8">
      <x:c r="A117" s="0" t="s">
        <x:v>2</x:v>
      </x:c>
      <x:c r="B117" s="0" t="s">
        <x:v>4</x:v>
      </x:c>
      <x:c r="C117" s="0" t="s">
        <x:v>78</x:v>
      </x:c>
      <x:c r="D117" s="0" t="s">
        <x:v>78</x:v>
      </x:c>
      <x:c r="E117" s="0" t="s">
        <x:v>63</x:v>
      </x:c>
      <x:c r="F117" s="0" t="s">
        <x:v>64</x:v>
      </x:c>
      <x:c r="G117" s="0" t="s">
        <x:v>50</x:v>
      </x:c>
      <x:c r="H117" s="0" t="s">
        <x:v>79</x:v>
      </x:c>
    </x:row>
    <x:row r="118" spans="1:8">
      <x:c r="A118" s="0" t="s">
        <x:v>2</x:v>
      </x:c>
      <x:c r="B118" s="0" t="s">
        <x:v>4</x:v>
      </x:c>
      <x:c r="C118" s="0" t="s">
        <x:v>78</x:v>
      </x:c>
      <x:c r="D118" s="0" t="s">
        <x:v>78</x:v>
      </x:c>
      <x:c r="E118" s="0" t="s">
        <x:v>65</x:v>
      </x:c>
      <x:c r="F118" s="0" t="s">
        <x:v>66</x:v>
      </x:c>
      <x:c r="G118" s="0" t="s">
        <x:v>50</x:v>
      </x:c>
      <x:c r="H118" s="0">
        <x:v>16437</x:v>
      </x:c>
    </x:row>
    <x:row r="119" spans="1:8">
      <x:c r="A119" s="0" t="s">
        <x:v>2</x:v>
      </x:c>
      <x:c r="B119" s="0" t="s">
        <x:v>4</x:v>
      </x:c>
      <x:c r="C119" s="0" t="s">
        <x:v>80</x:v>
      </x:c>
      <x:c r="D119" s="0" t="s">
        <x:v>80</x:v>
      </x:c>
      <x:c r="E119" s="0" t="s">
        <x:v>48</x:v>
      </x:c>
      <x:c r="F119" s="0" t="s">
        <x:v>49</x:v>
      </x:c>
      <x:c r="G119" s="0" t="s">
        <x:v>50</x:v>
      </x:c>
      <x:c r="H119" s="0">
        <x:v>2387806</x:v>
      </x:c>
    </x:row>
    <x:row r="120" spans="1:8">
      <x:c r="A120" s="0" t="s">
        <x:v>2</x:v>
      </x:c>
      <x:c r="B120" s="0" t="s">
        <x:v>4</x:v>
      </x:c>
      <x:c r="C120" s="0" t="s">
        <x:v>80</x:v>
      </x:c>
      <x:c r="D120" s="0" t="s">
        <x:v>80</x:v>
      </x:c>
      <x:c r="E120" s="0" t="s">
        <x:v>51</x:v>
      </x:c>
      <x:c r="F120" s="0" t="s">
        <x:v>52</x:v>
      </x:c>
      <x:c r="G120" s="0" t="s">
        <x:v>50</x:v>
      </x:c>
      <x:c r="H120" s="0">
        <x:v>31319419</x:v>
      </x:c>
    </x:row>
    <x:row r="121" spans="1:8">
      <x:c r="A121" s="0" t="s">
        <x:v>2</x:v>
      </x:c>
      <x:c r="B121" s="0" t="s">
        <x:v>4</x:v>
      </x:c>
      <x:c r="C121" s="0" t="s">
        <x:v>80</x:v>
      </x:c>
      <x:c r="D121" s="0" t="s">
        <x:v>80</x:v>
      </x:c>
      <x:c r="E121" s="0" t="s">
        <x:v>53</x:v>
      </x:c>
      <x:c r="F121" s="0" t="s">
        <x:v>54</x:v>
      </x:c>
      <x:c r="G121" s="0" t="s">
        <x:v>50</x:v>
      </x:c>
      <x:c r="H121" s="0">
        <x:v>365339</x:v>
      </x:c>
    </x:row>
    <x:row r="122" spans="1:8">
      <x:c r="A122" s="0" t="s">
        <x:v>2</x:v>
      </x:c>
      <x:c r="B122" s="0" t="s">
        <x:v>4</x:v>
      </x:c>
      <x:c r="C122" s="0" t="s">
        <x:v>80</x:v>
      </x:c>
      <x:c r="D122" s="0" t="s">
        <x:v>80</x:v>
      </x:c>
      <x:c r="E122" s="0" t="s">
        <x:v>55</x:v>
      </x:c>
      <x:c r="F122" s="0" t="s">
        <x:v>56</x:v>
      </x:c>
      <x:c r="G122" s="0" t="s">
        <x:v>50</x:v>
      </x:c>
      <x:c r="H122" s="0">
        <x:v>770908</x:v>
      </x:c>
    </x:row>
    <x:row r="123" spans="1:8">
      <x:c r="A123" s="0" t="s">
        <x:v>2</x:v>
      </x:c>
      <x:c r="B123" s="0" t="s">
        <x:v>4</x:v>
      </x:c>
      <x:c r="C123" s="0" t="s">
        <x:v>80</x:v>
      </x:c>
      <x:c r="D123" s="0" t="s">
        <x:v>80</x:v>
      </x:c>
      <x:c r="E123" s="0" t="s">
        <x:v>57</x:v>
      </x:c>
      <x:c r="F123" s="0" t="s">
        <x:v>58</x:v>
      </x:c>
      <x:c r="G123" s="0" t="s">
        <x:v>50</x:v>
      </x:c>
      <x:c r="H123" s="0">
        <x:v>1677661</x:v>
      </x:c>
    </x:row>
    <x:row r="124" spans="1:8">
      <x:c r="A124" s="0" t="s">
        <x:v>2</x:v>
      </x:c>
      <x:c r="B124" s="0" t="s">
        <x:v>4</x:v>
      </x:c>
      <x:c r="C124" s="0" t="s">
        <x:v>80</x:v>
      </x:c>
      <x:c r="D124" s="0" t="s">
        <x:v>80</x:v>
      </x:c>
      <x:c r="E124" s="0" t="s">
        <x:v>59</x:v>
      </x:c>
      <x:c r="F124" s="0" t="s">
        <x:v>60</x:v>
      </x:c>
      <x:c r="G124" s="0" t="s">
        <x:v>50</x:v>
      </x:c>
      <x:c r="H124" s="0">
        <x:v>46537</x:v>
      </x:c>
    </x:row>
    <x:row r="125" spans="1:8">
      <x:c r="A125" s="0" t="s">
        <x:v>2</x:v>
      </x:c>
      <x:c r="B125" s="0" t="s">
        <x:v>4</x:v>
      </x:c>
      <x:c r="C125" s="0" t="s">
        <x:v>80</x:v>
      </x:c>
      <x:c r="D125" s="0" t="s">
        <x:v>80</x:v>
      </x:c>
      <x:c r="E125" s="0" t="s">
        <x:v>61</x:v>
      </x:c>
      <x:c r="F125" s="0" t="s">
        <x:v>62</x:v>
      </x:c>
      <x:c r="G125" s="0" t="s">
        <x:v>50</x:v>
      </x:c>
      <x:c r="H125" s="0">
        <x:v>8814</x:v>
      </x:c>
    </x:row>
    <x:row r="126" spans="1:8">
      <x:c r="A126" s="0" t="s">
        <x:v>2</x:v>
      </x:c>
      <x:c r="B126" s="0" t="s">
        <x:v>4</x:v>
      </x:c>
      <x:c r="C126" s="0" t="s">
        <x:v>80</x:v>
      </x:c>
      <x:c r="D126" s="0" t="s">
        <x:v>80</x:v>
      </x:c>
      <x:c r="E126" s="0" t="s">
        <x:v>63</x:v>
      </x:c>
      <x:c r="F126" s="0" t="s">
        <x:v>64</x:v>
      </x:c>
      <x:c r="G126" s="0" t="s">
        <x:v>50</x:v>
      </x:c>
      <x:c r="H126" s="0" t="s">
        <x:v>79</x:v>
      </x:c>
    </x:row>
    <x:row r="127" spans="1:8">
      <x:c r="A127" s="0" t="s">
        <x:v>2</x:v>
      </x:c>
      <x:c r="B127" s="0" t="s">
        <x:v>4</x:v>
      </x:c>
      <x:c r="C127" s="0" t="s">
        <x:v>80</x:v>
      </x:c>
      <x:c r="D127" s="0" t="s">
        <x:v>80</x:v>
      </x:c>
      <x:c r="E127" s="0" t="s">
        <x:v>65</x:v>
      </x:c>
      <x:c r="F127" s="0" t="s">
        <x:v>66</x:v>
      </x:c>
      <x:c r="G127" s="0" t="s">
        <x:v>50</x:v>
      </x:c>
      <x:c r="H127" s="0">
        <x:v>15322</x:v>
      </x:c>
    </x:row>
    <x:row r="128" spans="1:8">
      <x:c r="A128" s="0" t="s">
        <x:v>2</x:v>
      </x:c>
      <x:c r="B128" s="0" t="s">
        <x:v>4</x:v>
      </x:c>
      <x:c r="C128" s="0" t="s">
        <x:v>81</x:v>
      </x:c>
      <x:c r="D128" s="0" t="s">
        <x:v>81</x:v>
      </x:c>
      <x:c r="E128" s="0" t="s">
        <x:v>48</x:v>
      </x:c>
      <x:c r="F128" s="0" t="s">
        <x:v>49</x:v>
      </x:c>
      <x:c r="G128" s="0" t="s">
        <x:v>50</x:v>
      </x:c>
      <x:c r="H128" s="0">
        <x:v>2585466</x:v>
      </x:c>
    </x:row>
    <x:row r="129" spans="1:8">
      <x:c r="A129" s="0" t="s">
        <x:v>2</x:v>
      </x:c>
      <x:c r="B129" s="0" t="s">
        <x:v>4</x:v>
      </x:c>
      <x:c r="C129" s="0" t="s">
        <x:v>81</x:v>
      </x:c>
      <x:c r="D129" s="0" t="s">
        <x:v>81</x:v>
      </x:c>
      <x:c r="E129" s="0" t="s">
        <x:v>51</x:v>
      </x:c>
      <x:c r="F129" s="0" t="s">
        <x:v>52</x:v>
      </x:c>
      <x:c r="G129" s="0" t="s">
        <x:v>50</x:v>
      </x:c>
      <x:c r="H129" s="0">
        <x:v>32676251</x:v>
      </x:c>
    </x:row>
    <x:row r="130" spans="1:8">
      <x:c r="A130" s="0" t="s">
        <x:v>2</x:v>
      </x:c>
      <x:c r="B130" s="0" t="s">
        <x:v>4</x:v>
      </x:c>
      <x:c r="C130" s="0" t="s">
        <x:v>81</x:v>
      </x:c>
      <x:c r="D130" s="0" t="s">
        <x:v>81</x:v>
      </x:c>
      <x:c r="E130" s="0" t="s">
        <x:v>53</x:v>
      </x:c>
      <x:c r="F130" s="0" t="s">
        <x:v>54</x:v>
      </x:c>
      <x:c r="G130" s="0" t="s">
        <x:v>50</x:v>
      </x:c>
      <x:c r="H130" s="0">
        <x:v>369836</x:v>
      </x:c>
    </x:row>
    <x:row r="131" spans="1:8">
      <x:c r="A131" s="0" t="s">
        <x:v>2</x:v>
      </x:c>
      <x:c r="B131" s="0" t="s">
        <x:v>4</x:v>
      </x:c>
      <x:c r="C131" s="0" t="s">
        <x:v>81</x:v>
      </x:c>
      <x:c r="D131" s="0" t="s">
        <x:v>81</x:v>
      </x:c>
      <x:c r="E131" s="0" t="s">
        <x:v>55</x:v>
      </x:c>
      <x:c r="F131" s="0" t="s">
        <x:v>56</x:v>
      </x:c>
      <x:c r="G131" s="0" t="s">
        <x:v>50</x:v>
      </x:c>
      <x:c r="H131" s="0">
        <x:v>805443</x:v>
      </x:c>
    </x:row>
    <x:row r="132" spans="1:8">
      <x:c r="A132" s="0" t="s">
        <x:v>2</x:v>
      </x:c>
      <x:c r="B132" s="0" t="s">
        <x:v>4</x:v>
      </x:c>
      <x:c r="C132" s="0" t="s">
        <x:v>81</x:v>
      </x:c>
      <x:c r="D132" s="0" t="s">
        <x:v>81</x:v>
      </x:c>
      <x:c r="E132" s="0" t="s">
        <x:v>57</x:v>
      </x:c>
      <x:c r="F132" s="0" t="s">
        <x:v>58</x:v>
      </x:c>
      <x:c r="G132" s="0" t="s">
        <x:v>50</x:v>
      </x:c>
      <x:c r="H132" s="0">
        <x:v>1616422</x:v>
      </x:c>
    </x:row>
    <x:row r="133" spans="1:8">
      <x:c r="A133" s="0" t="s">
        <x:v>2</x:v>
      </x:c>
      <x:c r="B133" s="0" t="s">
        <x:v>4</x:v>
      </x:c>
      <x:c r="C133" s="0" t="s">
        <x:v>81</x:v>
      </x:c>
      <x:c r="D133" s="0" t="s">
        <x:v>81</x:v>
      </x:c>
      <x:c r="E133" s="0" t="s">
        <x:v>59</x:v>
      </x:c>
      <x:c r="F133" s="0" t="s">
        <x:v>60</x:v>
      </x:c>
      <x:c r="G133" s="0" t="s">
        <x:v>50</x:v>
      </x:c>
      <x:c r="H133" s="0">
        <x:v>48542</x:v>
      </x:c>
    </x:row>
    <x:row r="134" spans="1:8">
      <x:c r="A134" s="0" t="s">
        <x:v>2</x:v>
      </x:c>
      <x:c r="B134" s="0" t="s">
        <x:v>4</x:v>
      </x:c>
      <x:c r="C134" s="0" t="s">
        <x:v>81</x:v>
      </x:c>
      <x:c r="D134" s="0" t="s">
        <x:v>81</x:v>
      </x:c>
      <x:c r="E134" s="0" t="s">
        <x:v>61</x:v>
      </x:c>
      <x:c r="F134" s="0" t="s">
        <x:v>62</x:v>
      </x:c>
      <x:c r="G134" s="0" t="s">
        <x:v>50</x:v>
      </x:c>
      <x:c r="H134" s="0">
        <x:v>8831</x:v>
      </x:c>
    </x:row>
    <x:row r="135" spans="1:8">
      <x:c r="A135" s="0" t="s">
        <x:v>2</x:v>
      </x:c>
      <x:c r="B135" s="0" t="s">
        <x:v>4</x:v>
      </x:c>
      <x:c r="C135" s="0" t="s">
        <x:v>81</x:v>
      </x:c>
      <x:c r="D135" s="0" t="s">
        <x:v>81</x:v>
      </x:c>
      <x:c r="E135" s="0" t="s">
        <x:v>63</x:v>
      </x:c>
      <x:c r="F135" s="0" t="s">
        <x:v>64</x:v>
      </x:c>
      <x:c r="G135" s="0" t="s">
        <x:v>50</x:v>
      </x:c>
      <x:c r="H135" s="0" t="s">
        <x:v>79</x:v>
      </x:c>
    </x:row>
    <x:row r="136" spans="1:8">
      <x:c r="A136" s="0" t="s">
        <x:v>2</x:v>
      </x:c>
      <x:c r="B136" s="0" t="s">
        <x:v>4</x:v>
      </x:c>
      <x:c r="C136" s="0" t="s">
        <x:v>81</x:v>
      </x:c>
      <x:c r="D136" s="0" t="s">
        <x:v>81</x:v>
      </x:c>
      <x:c r="E136" s="0" t="s">
        <x:v>65</x:v>
      </x:c>
      <x:c r="F136" s="0" t="s">
        <x:v>66</x:v>
      </x:c>
      <x:c r="G136" s="0" t="s">
        <x:v>50</x:v>
      </x:c>
      <x:c r="H136" s="0">
        <x:v>15382</x:v>
      </x:c>
    </x:row>
    <x:row r="137" spans="1:8">
      <x:c r="A137" s="0" t="s">
        <x:v>2</x:v>
      </x:c>
      <x:c r="B137" s="0" t="s">
        <x:v>4</x:v>
      </x:c>
      <x:c r="C137" s="0" t="s">
        <x:v>82</x:v>
      </x:c>
      <x:c r="D137" s="0" t="s">
        <x:v>82</x:v>
      </x:c>
      <x:c r="E137" s="0" t="s">
        <x:v>48</x:v>
      </x:c>
      <x:c r="F137" s="0" t="s">
        <x:v>49</x:v>
      </x:c>
      <x:c r="G137" s="0" t="s">
        <x:v>50</x:v>
      </x:c>
      <x:c r="H137" s="0">
        <x:v>527014</x:v>
      </x:c>
    </x:row>
    <x:row r="138" spans="1:8">
      <x:c r="A138" s="0" t="s">
        <x:v>2</x:v>
      </x:c>
      <x:c r="B138" s="0" t="s">
        <x:v>4</x:v>
      </x:c>
      <x:c r="C138" s="0" t="s">
        <x:v>82</x:v>
      </x:c>
      <x:c r="D138" s="0" t="s">
        <x:v>82</x:v>
      </x:c>
      <x:c r="E138" s="0" t="s">
        <x:v>51</x:v>
      </x:c>
      <x:c r="F138" s="0" t="s">
        <x:v>52</x:v>
      </x:c>
      <x:c r="G138" s="0" t="s">
        <x:v>50</x:v>
      </x:c>
      <x:c r="H138" s="0">
        <x:v>7267240</x:v>
      </x:c>
    </x:row>
    <x:row r="139" spans="1:8">
      <x:c r="A139" s="0" t="s">
        <x:v>2</x:v>
      </x:c>
      <x:c r="B139" s="0" t="s">
        <x:v>4</x:v>
      </x:c>
      <x:c r="C139" s="0" t="s">
        <x:v>82</x:v>
      </x:c>
      <x:c r="D139" s="0" t="s">
        <x:v>82</x:v>
      </x:c>
      <x:c r="E139" s="0" t="s">
        <x:v>53</x:v>
      </x:c>
      <x:c r="F139" s="0" t="s">
        <x:v>54</x:v>
      </x:c>
      <x:c r="G139" s="0" t="s">
        <x:v>50</x:v>
      </x:c>
      <x:c r="H139" s="0">
        <x:v>82959</x:v>
      </x:c>
    </x:row>
    <x:row r="140" spans="1:8">
      <x:c r="A140" s="0" t="s">
        <x:v>2</x:v>
      </x:c>
      <x:c r="B140" s="0" t="s">
        <x:v>4</x:v>
      </x:c>
      <x:c r="C140" s="0" t="s">
        <x:v>82</x:v>
      </x:c>
      <x:c r="D140" s="0" t="s">
        <x:v>82</x:v>
      </x:c>
      <x:c r="E140" s="0" t="s">
        <x:v>55</x:v>
      </x:c>
      <x:c r="F140" s="0" t="s">
        <x:v>56</x:v>
      </x:c>
      <x:c r="G140" s="0" t="s">
        <x:v>50</x:v>
      </x:c>
      <x:c r="H140" s="0">
        <x:v>142532</x:v>
      </x:c>
    </x:row>
    <x:row r="141" spans="1:8">
      <x:c r="A141" s="0" t="s">
        <x:v>2</x:v>
      </x:c>
      <x:c r="B141" s="0" t="s">
        <x:v>4</x:v>
      </x:c>
      <x:c r="C141" s="0" t="s">
        <x:v>82</x:v>
      </x:c>
      <x:c r="D141" s="0" t="s">
        <x:v>82</x:v>
      </x:c>
      <x:c r="E141" s="0" t="s">
        <x:v>57</x:v>
      </x:c>
      <x:c r="F141" s="0" t="s">
        <x:v>58</x:v>
      </x:c>
      <x:c r="G141" s="0" t="s">
        <x:v>50</x:v>
      </x:c>
      <x:c r="H141" s="0">
        <x:v>273934</x:v>
      </x:c>
    </x:row>
    <x:row r="142" spans="1:8">
      <x:c r="A142" s="0" t="s">
        <x:v>2</x:v>
      </x:c>
      <x:c r="B142" s="0" t="s">
        <x:v>4</x:v>
      </x:c>
      <x:c r="C142" s="0" t="s">
        <x:v>82</x:v>
      </x:c>
      <x:c r="D142" s="0" t="s">
        <x:v>82</x:v>
      </x:c>
      <x:c r="E142" s="0" t="s">
        <x:v>59</x:v>
      </x:c>
      <x:c r="F142" s="0" t="s">
        <x:v>60</x:v>
      </x:c>
      <x:c r="G142" s="0" t="s">
        <x:v>50</x:v>
      </x:c>
      <x:c r="H142" s="0">
        <x:v>18067</x:v>
      </x:c>
    </x:row>
    <x:row r="143" spans="1:8">
      <x:c r="A143" s="0" t="s">
        <x:v>2</x:v>
      </x:c>
      <x:c r="B143" s="0" t="s">
        <x:v>4</x:v>
      </x:c>
      <x:c r="C143" s="0" t="s">
        <x:v>82</x:v>
      </x:c>
      <x:c r="D143" s="0" t="s">
        <x:v>82</x:v>
      </x:c>
      <x:c r="E143" s="0" t="s">
        <x:v>61</x:v>
      </x:c>
      <x:c r="F143" s="0" t="s">
        <x:v>62</x:v>
      </x:c>
      <x:c r="G143" s="0" t="s">
        <x:v>50</x:v>
      </x:c>
      <x:c r="H143" s="0">
        <x:v>5020</x:v>
      </x:c>
    </x:row>
    <x:row r="144" spans="1:8">
      <x:c r="A144" s="0" t="s">
        <x:v>2</x:v>
      </x:c>
      <x:c r="B144" s="0" t="s">
        <x:v>4</x:v>
      </x:c>
      <x:c r="C144" s="0" t="s">
        <x:v>82</x:v>
      </x:c>
      <x:c r="D144" s="0" t="s">
        <x:v>82</x:v>
      </x:c>
      <x:c r="E144" s="0" t="s">
        <x:v>63</x:v>
      </x:c>
      <x:c r="F144" s="0" t="s">
        <x:v>64</x:v>
      </x:c>
      <x:c r="G144" s="0" t="s">
        <x:v>50</x:v>
      </x:c>
      <x:c r="H144" s="0">
        <x:v>0</x:v>
      </x:c>
    </x:row>
    <x:row r="145" spans="1:8">
      <x:c r="A145" s="0" t="s">
        <x:v>2</x:v>
      </x:c>
      <x:c r="B145" s="0" t="s">
        <x:v>4</x:v>
      </x:c>
      <x:c r="C145" s="0" t="s">
        <x:v>82</x:v>
      </x:c>
      <x:c r="D145" s="0" t="s">
        <x:v>82</x:v>
      </x:c>
      <x:c r="E145" s="0" t="s">
        <x:v>65</x:v>
      </x:c>
      <x:c r="F145" s="0" t="s">
        <x:v>66</x:v>
      </x:c>
      <x:c r="G145" s="0" t="s">
        <x:v>50</x:v>
      </x:c>
      <x:c r="H145" s="0">
        <x:v>8890</x:v>
      </x:c>
    </x:row>
    <x:row r="146" spans="1:8">
      <x:c r="A146" s="0" t="s">
        <x:v>2</x:v>
      </x:c>
      <x:c r="B146" s="0" t="s">
        <x:v>4</x:v>
      </x:c>
      <x:c r="C146" s="0" t="s">
        <x:v>83</x:v>
      </x:c>
      <x:c r="D146" s="0" t="s">
        <x:v>83</x:v>
      </x:c>
      <x:c r="E146" s="0" t="s">
        <x:v>48</x:v>
      </x:c>
      <x:c r="F146" s="0" t="s">
        <x:v>49</x:v>
      </x:c>
      <x:c r="G146" s="0" t="s">
        <x:v>50</x:v>
      </x:c>
      <x:c r="H146" s="0">
        <x:v>255014</x:v>
      </x:c>
    </x:row>
    <x:row r="147" spans="1:8">
      <x:c r="A147" s="0" t="s">
        <x:v>2</x:v>
      </x:c>
      <x:c r="B147" s="0" t="s">
        <x:v>4</x:v>
      </x:c>
      <x:c r="C147" s="0" t="s">
        <x:v>83</x:v>
      </x:c>
      <x:c r="D147" s="0" t="s">
        <x:v>83</x:v>
      </x:c>
      <x:c r="E147" s="0" t="s">
        <x:v>51</x:v>
      </x:c>
      <x:c r="F147" s="0" t="s">
        <x:v>52</x:v>
      </x:c>
      <x:c r="G147" s="0" t="s">
        <x:v>50</x:v>
      </x:c>
      <x:c r="H147" s="0">
        <x:v>8266271</x:v>
      </x:c>
    </x:row>
    <x:row r="148" spans="1:8">
      <x:c r="A148" s="0" t="s">
        <x:v>2</x:v>
      </x:c>
      <x:c r="B148" s="0" t="s">
        <x:v>4</x:v>
      </x:c>
      <x:c r="C148" s="0" t="s">
        <x:v>83</x:v>
      </x:c>
      <x:c r="D148" s="0" t="s">
        <x:v>83</x:v>
      </x:c>
      <x:c r="E148" s="0" t="s">
        <x:v>53</x:v>
      </x:c>
      <x:c r="F148" s="0" t="s">
        <x:v>54</x:v>
      </x:c>
      <x:c r="G148" s="0" t="s">
        <x:v>50</x:v>
      </x:c>
      <x:c r="H148" s="0">
        <x:v>115398</x:v>
      </x:c>
    </x:row>
    <x:row r="149" spans="1:8">
      <x:c r="A149" s="0" t="s">
        <x:v>2</x:v>
      </x:c>
      <x:c r="B149" s="0" t="s">
        <x:v>4</x:v>
      </x:c>
      <x:c r="C149" s="0" t="s">
        <x:v>83</x:v>
      </x:c>
      <x:c r="D149" s="0" t="s">
        <x:v>83</x:v>
      </x:c>
      <x:c r="E149" s="0" t="s">
        <x:v>55</x:v>
      </x:c>
      <x:c r="F149" s="0" t="s">
        <x:v>56</x:v>
      </x:c>
      <x:c r="G149" s="0" t="s">
        <x:v>50</x:v>
      </x:c>
      <x:c r="H149" s="0">
        <x:v>174027</x:v>
      </x:c>
    </x:row>
    <x:row r="150" spans="1:8">
      <x:c r="A150" s="0" t="s">
        <x:v>2</x:v>
      </x:c>
      <x:c r="B150" s="0" t="s">
        <x:v>4</x:v>
      </x:c>
      <x:c r="C150" s="0" t="s">
        <x:v>83</x:v>
      </x:c>
      <x:c r="D150" s="0" t="s">
        <x:v>83</x:v>
      </x:c>
      <x:c r="E150" s="0" t="s">
        <x:v>57</x:v>
      </x:c>
      <x:c r="F150" s="0" t="s">
        <x:v>58</x:v>
      </x:c>
      <x:c r="G150" s="0" t="s">
        <x:v>50</x:v>
      </x:c>
      <x:c r="H150" s="0">
        <x:v>322162</x:v>
      </x:c>
    </x:row>
    <x:row r="151" spans="1:8">
      <x:c r="A151" s="0" t="s">
        <x:v>2</x:v>
      </x:c>
      <x:c r="B151" s="0" t="s">
        <x:v>4</x:v>
      </x:c>
      <x:c r="C151" s="0" t="s">
        <x:v>83</x:v>
      </x:c>
      <x:c r="D151" s="0" t="s">
        <x:v>83</x:v>
      </x:c>
      <x:c r="E151" s="0" t="s">
        <x:v>59</x:v>
      </x:c>
      <x:c r="F151" s="0" t="s">
        <x:v>60</x:v>
      </x:c>
      <x:c r="G151" s="0" t="s">
        <x:v>50</x:v>
      </x:c>
      <x:c r="H151" s="0">
        <x:v>14603</x:v>
      </x:c>
    </x:row>
    <x:row r="152" spans="1:8">
      <x:c r="A152" s="0" t="s">
        <x:v>2</x:v>
      </x:c>
      <x:c r="B152" s="0" t="s">
        <x:v>4</x:v>
      </x:c>
      <x:c r="C152" s="0" t="s">
        <x:v>83</x:v>
      </x:c>
      <x:c r="D152" s="0" t="s">
        <x:v>83</x:v>
      </x:c>
      <x:c r="E152" s="0" t="s">
        <x:v>61</x:v>
      </x:c>
      <x:c r="F152" s="0" t="s">
        <x:v>62</x:v>
      </x:c>
      <x:c r="G152" s="0" t="s">
        <x:v>50</x:v>
      </x:c>
      <x:c r="H152" s="0" t="s">
        <x:v>79</x:v>
      </x:c>
    </x:row>
    <x:row r="153" spans="1:8">
      <x:c r="A153" s="0" t="s">
        <x:v>2</x:v>
      </x:c>
      <x:c r="B153" s="0" t="s">
        <x:v>4</x:v>
      </x:c>
      <x:c r="C153" s="0" t="s">
        <x:v>83</x:v>
      </x:c>
      <x:c r="D153" s="0" t="s">
        <x:v>83</x:v>
      </x:c>
      <x:c r="E153" s="0" t="s">
        <x:v>63</x:v>
      </x:c>
      <x:c r="F153" s="0" t="s">
        <x:v>64</x:v>
      </x:c>
      <x:c r="G153" s="0" t="s">
        <x:v>50</x:v>
      </x:c>
      <x:c r="H153" s="0">
        <x:v>0</x:v>
      </x:c>
    </x:row>
    <x:row r="154" spans="1:8">
      <x:c r="A154" s="0" t="s">
        <x:v>2</x:v>
      </x:c>
      <x:c r="B154" s="0" t="s">
        <x:v>4</x:v>
      </x:c>
      <x:c r="C154" s="0" t="s">
        <x:v>83</x:v>
      </x:c>
      <x:c r="D154" s="0" t="s">
        <x:v>83</x:v>
      </x:c>
      <x:c r="E154" s="0" t="s">
        <x:v>65</x:v>
      </x:c>
      <x:c r="F154" s="0" t="s">
        <x:v>66</x:v>
      </x:c>
      <x:c r="G154" s="0" t="s">
        <x:v>50</x:v>
      </x:c>
      <x:c r="H154" s="0" t="s">
        <x:v>79</x:v>
      </x:c>
    </x:row>
    <x:row r="155" spans="1:8">
      <x:c r="A155" s="0" t="s">
        <x:v>2</x:v>
      </x:c>
      <x:c r="B155" s="0" t="s">
        <x:v>4</x:v>
      </x:c>
      <x:c r="C155" s="0" t="s">
        <x:v>84</x:v>
      </x:c>
      <x:c r="D155" s="0" t="s">
        <x:v>84</x:v>
      </x:c>
      <x:c r="E155" s="0" t="s">
        <x:v>48</x:v>
      </x:c>
      <x:c r="F155" s="0" t="s">
        <x:v>49</x:v>
      </x:c>
      <x:c r="G155" s="0" t="s">
        <x:v>50</x:v>
      </x:c>
      <x:c r="H155" s="0">
        <x:v>2238455</x:v>
      </x:c>
    </x:row>
    <x:row r="156" spans="1:8">
      <x:c r="A156" s="0" t="s">
        <x:v>2</x:v>
      </x:c>
      <x:c r="B156" s="0" t="s">
        <x:v>4</x:v>
      </x:c>
      <x:c r="C156" s="0" t="s">
        <x:v>84</x:v>
      </x:c>
      <x:c r="D156" s="0" t="s">
        <x:v>84</x:v>
      </x:c>
      <x:c r="E156" s="0" t="s">
        <x:v>51</x:v>
      </x:c>
      <x:c r="F156" s="0" t="s">
        <x:v>52</x:v>
      </x:c>
      <x:c r="G156" s="0" t="s">
        <x:v>50</x:v>
      </x:c>
      <x:c r="H156" s="0">
        <x:v>27793345</x:v>
      </x:c>
    </x:row>
    <x:row r="157" spans="1:8">
      <x:c r="A157" s="0" t="s">
        <x:v>2</x:v>
      </x:c>
      <x:c r="B157" s="0" t="s">
        <x:v>4</x:v>
      </x:c>
      <x:c r="C157" s="0" t="s">
        <x:v>84</x:v>
      </x:c>
      <x:c r="D157" s="0" t="s">
        <x:v>84</x:v>
      </x:c>
      <x:c r="E157" s="0" t="s">
        <x:v>53</x:v>
      </x:c>
      <x:c r="F157" s="0" t="s">
        <x:v>54</x:v>
      </x:c>
      <x:c r="G157" s="0" t="s">
        <x:v>50</x:v>
      </x:c>
      <x:c r="H157" s="0">
        <x:v>355043</x:v>
      </x:c>
    </x:row>
    <x:row r="158" spans="1:8">
      <x:c r="A158" s="0" t="s">
        <x:v>2</x:v>
      </x:c>
      <x:c r="B158" s="0" t="s">
        <x:v>4</x:v>
      </x:c>
      <x:c r="C158" s="0" t="s">
        <x:v>84</x:v>
      </x:c>
      <x:c r="D158" s="0" t="s">
        <x:v>84</x:v>
      </x:c>
      <x:c r="E158" s="0" t="s">
        <x:v>55</x:v>
      </x:c>
      <x:c r="F158" s="0" t="s">
        <x:v>56</x:v>
      </x:c>
      <x:c r="G158" s="0" t="s">
        <x:v>50</x:v>
      </x:c>
      <x:c r="H158" s="0">
        <x:v>709540</x:v>
      </x:c>
    </x:row>
    <x:row r="159" spans="1:8">
      <x:c r="A159" s="0" t="s">
        <x:v>2</x:v>
      </x:c>
      <x:c r="B159" s="0" t="s">
        <x:v>4</x:v>
      </x:c>
      <x:c r="C159" s="0" t="s">
        <x:v>84</x:v>
      </x:c>
      <x:c r="D159" s="0" t="s">
        <x:v>84</x:v>
      </x:c>
      <x:c r="E159" s="0" t="s">
        <x:v>57</x:v>
      </x:c>
      <x:c r="F159" s="0" t="s">
        <x:v>58</x:v>
      </x:c>
      <x:c r="G159" s="0" t="s">
        <x:v>50</x:v>
      </x:c>
      <x:c r="H159" s="0">
        <x:v>1421957</x:v>
      </x:c>
    </x:row>
    <x:row r="160" spans="1:8">
      <x:c r="A160" s="0" t="s">
        <x:v>2</x:v>
      </x:c>
      <x:c r="B160" s="0" t="s">
        <x:v>4</x:v>
      </x:c>
      <x:c r="C160" s="0" t="s">
        <x:v>84</x:v>
      </x:c>
      <x:c r="D160" s="0" t="s">
        <x:v>84</x:v>
      </x:c>
      <x:c r="E160" s="0" t="s">
        <x:v>59</x:v>
      </x:c>
      <x:c r="F160" s="0" t="s">
        <x:v>60</x:v>
      </x:c>
      <x:c r="G160" s="0" t="s">
        <x:v>50</x:v>
      </x:c>
      <x:c r="H160" s="0">
        <x:v>36934</x:v>
      </x:c>
    </x:row>
    <x:row r="161" spans="1:8">
      <x:c r="A161" s="0" t="s">
        <x:v>2</x:v>
      </x:c>
      <x:c r="B161" s="0" t="s">
        <x:v>4</x:v>
      </x:c>
      <x:c r="C161" s="0" t="s">
        <x:v>84</x:v>
      </x:c>
      <x:c r="D161" s="0" t="s">
        <x:v>84</x:v>
      </x:c>
      <x:c r="E161" s="0" t="s">
        <x:v>61</x:v>
      </x:c>
      <x:c r="F161" s="0" t="s">
        <x:v>62</x:v>
      </x:c>
      <x:c r="G161" s="0" t="s">
        <x:v>50</x:v>
      </x:c>
      <x:c r="H161" s="0" t="s">
        <x:v>79</x:v>
      </x:c>
    </x:row>
    <x:row r="162" spans="1:8">
      <x:c r="A162" s="0" t="s">
        <x:v>2</x:v>
      </x:c>
      <x:c r="B162" s="0" t="s">
        <x:v>4</x:v>
      </x:c>
      <x:c r="C162" s="0" t="s">
        <x:v>84</x:v>
      </x:c>
      <x:c r="D162" s="0" t="s">
        <x:v>84</x:v>
      </x:c>
      <x:c r="E162" s="0" t="s">
        <x:v>63</x:v>
      </x:c>
      <x:c r="F162" s="0" t="s">
        <x:v>64</x:v>
      </x:c>
      <x:c r="G162" s="0" t="s">
        <x:v>50</x:v>
      </x:c>
      <x:c r="H162" s="0">
        <x:v>0</x:v>
      </x:c>
    </x:row>
    <x:row r="163" spans="1:8">
      <x:c r="A163" s="0" t="s">
        <x:v>2</x:v>
      </x:c>
      <x:c r="B163" s="0" t="s">
        <x:v>4</x:v>
      </x:c>
      <x:c r="C163" s="0" t="s">
        <x:v>84</x:v>
      </x:c>
      <x:c r="D163" s="0" t="s">
        <x:v>84</x:v>
      </x:c>
      <x:c r="E163" s="0" t="s">
        <x:v>65</x:v>
      </x:c>
      <x:c r="F163" s="0" t="s">
        <x:v>66</x:v>
      </x:c>
      <x:c r="G163" s="0" t="s">
        <x:v>50</x:v>
      </x:c>
      <x:c r="H163" s="0" t="s">
        <x:v>79</x:v>
      </x:c>
    </x:row>
    <x:row r="164" spans="1:8">
      <x:c r="A164" s="0" t="s">
        <x:v>2</x:v>
      </x:c>
      <x:c r="B164" s="0" t="s">
        <x:v>4</x:v>
      </x:c>
      <x:c r="C164" s="0" t="s">
        <x:v>85</x:v>
      </x:c>
      <x:c r="D164" s="0" t="s">
        <x:v>85</x:v>
      </x:c>
      <x:c r="E164" s="0" t="s">
        <x:v>48</x:v>
      </x:c>
      <x:c r="F164" s="0" t="s">
        <x:v>49</x:v>
      </x:c>
      <x:c r="G164" s="0" t="s">
        <x:v>50</x:v>
      </x:c>
      <x:c r="H164" s="0">
        <x:v>2798024</x:v>
      </x:c>
    </x:row>
    <x:row r="165" spans="1:8">
      <x:c r="A165" s="0" t="s">
        <x:v>2</x:v>
      </x:c>
      <x:c r="B165" s="0" t="s">
        <x:v>4</x:v>
      </x:c>
      <x:c r="C165" s="0" t="s">
        <x:v>85</x:v>
      </x:c>
      <x:c r="D165" s="0" t="s">
        <x:v>85</x:v>
      </x:c>
      <x:c r="E165" s="0" t="s">
        <x:v>51</x:v>
      </x:c>
      <x:c r="F165" s="0" t="s">
        <x:v>52</x:v>
      </x:c>
      <x:c r="G165" s="0" t="s">
        <x:v>50</x:v>
      </x:c>
      <x:c r="H165" s="0">
        <x:v>33262941</x:v>
      </x:c>
    </x:row>
    <x:row r="166" spans="1:8">
      <x:c r="A166" s="0" t="s">
        <x:v>2</x:v>
      </x:c>
      <x:c r="B166" s="0" t="s">
        <x:v>4</x:v>
      </x:c>
      <x:c r="C166" s="0" t="s">
        <x:v>85</x:v>
      </x:c>
      <x:c r="D166" s="0" t="s">
        <x:v>85</x:v>
      </x:c>
      <x:c r="E166" s="0" t="s">
        <x:v>53</x:v>
      </x:c>
      <x:c r="F166" s="0" t="s">
        <x:v>54</x:v>
      </x:c>
      <x:c r="G166" s="0" t="s">
        <x:v>50</x:v>
      </x:c>
      <x:c r="H166" s="0">
        <x:v>414571</x:v>
      </x:c>
    </x:row>
    <x:row r="167" spans="1:8">
      <x:c r="A167" s="0" t="s">
        <x:v>2</x:v>
      </x:c>
      <x:c r="B167" s="0" t="s">
        <x:v>4</x:v>
      </x:c>
      <x:c r="C167" s="0" t="s">
        <x:v>85</x:v>
      </x:c>
      <x:c r="D167" s="0" t="s">
        <x:v>85</x:v>
      </x:c>
      <x:c r="E167" s="0" t="s">
        <x:v>55</x:v>
      </x:c>
      <x:c r="F167" s="0" t="s">
        <x:v>56</x:v>
      </x:c>
      <x:c r="G167" s="0" t="s">
        <x:v>50</x:v>
      </x:c>
      <x:c r="H167" s="0">
        <x:v>813266</x:v>
      </x:c>
    </x:row>
    <x:row r="168" spans="1:8">
      <x:c r="A168" s="0" t="s">
        <x:v>2</x:v>
      </x:c>
      <x:c r="B168" s="0" t="s">
        <x:v>4</x:v>
      </x:c>
      <x:c r="C168" s="0" t="s">
        <x:v>85</x:v>
      </x:c>
      <x:c r="D168" s="0" t="s">
        <x:v>85</x:v>
      </x:c>
      <x:c r="E168" s="0" t="s">
        <x:v>57</x:v>
      </x:c>
      <x:c r="F168" s="0" t="s">
        <x:v>58</x:v>
      </x:c>
      <x:c r="G168" s="0" t="s">
        <x:v>50</x:v>
      </x:c>
      <x:c r="H168" s="0">
        <x:v>1897599</x:v>
      </x:c>
    </x:row>
    <x:row r="169" spans="1:8">
      <x:c r="A169" s="0" t="s">
        <x:v>2</x:v>
      </x:c>
      <x:c r="B169" s="0" t="s">
        <x:v>4</x:v>
      </x:c>
      <x:c r="C169" s="0" t="s">
        <x:v>85</x:v>
      </x:c>
      <x:c r="D169" s="0" t="s">
        <x:v>85</x:v>
      </x:c>
      <x:c r="E169" s="0" t="s">
        <x:v>59</x:v>
      </x:c>
      <x:c r="F169" s="0" t="s">
        <x:v>60</x:v>
      </x:c>
      <x:c r="G169" s="0" t="s">
        <x:v>50</x:v>
      </x:c>
      <x:c r="H169" s="0">
        <x:v>41867</x:v>
      </x:c>
    </x:row>
    <x:row r="170" spans="1:8">
      <x:c r="A170" s="0" t="s">
        <x:v>2</x:v>
      </x:c>
      <x:c r="B170" s="0" t="s">
        <x:v>4</x:v>
      </x:c>
      <x:c r="C170" s="0" t="s">
        <x:v>85</x:v>
      </x:c>
      <x:c r="D170" s="0" t="s">
        <x:v>85</x:v>
      </x:c>
      <x:c r="E170" s="0" t="s">
        <x:v>61</x:v>
      </x:c>
      <x:c r="F170" s="0" t="s">
        <x:v>62</x:v>
      </x:c>
      <x:c r="G170" s="0" t="s">
        <x:v>50</x:v>
      </x:c>
      <x:c r="H170" s="0" t="s">
        <x:v>79</x:v>
      </x:c>
    </x:row>
    <x:row r="171" spans="1:8">
      <x:c r="A171" s="0" t="s">
        <x:v>2</x:v>
      </x:c>
      <x:c r="B171" s="0" t="s">
        <x:v>4</x:v>
      </x:c>
      <x:c r="C171" s="0" t="s">
        <x:v>85</x:v>
      </x:c>
      <x:c r="D171" s="0" t="s">
        <x:v>85</x:v>
      </x:c>
      <x:c r="E171" s="0" t="s">
        <x:v>63</x:v>
      </x:c>
      <x:c r="F171" s="0" t="s">
        <x:v>64</x:v>
      </x:c>
      <x:c r="G171" s="0" t="s">
        <x:v>50</x:v>
      </x:c>
      <x:c r="H171" s="0">
        <x:v>0</x:v>
      </x:c>
    </x:row>
    <x:row r="172" spans="1:8">
      <x:c r="A172" s="0" t="s">
        <x:v>2</x:v>
      </x:c>
      <x:c r="B172" s="0" t="s">
        <x:v>4</x:v>
      </x:c>
      <x:c r="C172" s="0" t="s">
        <x:v>85</x:v>
      </x:c>
      <x:c r="D172" s="0" t="s">
        <x:v>85</x:v>
      </x:c>
      <x:c r="E172" s="0" t="s">
        <x:v>65</x:v>
      </x:c>
      <x:c r="F172" s="0" t="s">
        <x:v>66</x:v>
      </x:c>
      <x:c r="G172" s="0" t="s">
        <x:v>50</x:v>
      </x:c>
      <x:c r="H172" s="0" t="s">
        <x:v>79</x:v>
      </x:c>
    </x:row>
    <x:row r="173" spans="1:8">
      <x:c r="A173" s="0" t="s">
        <x:v>2</x:v>
      </x:c>
      <x:c r="B173" s="0" t="s">
        <x:v>4</x:v>
      </x:c>
      <x:c r="C173" s="0" t="s">
        <x:v>86</x:v>
      </x:c>
      <x:c r="D173" s="0" t="s">
        <x:v>86</x:v>
      </x:c>
      <x:c r="E173" s="0" t="s">
        <x:v>48</x:v>
      </x:c>
      <x:c r="F173" s="0" t="s">
        <x:v>49</x:v>
      </x:c>
      <x:c r="G173" s="0" t="s">
        <x:v>50</x:v>
      </x:c>
      <x:c r="H173" s="0">
        <x:v>3068449</x:v>
      </x:c>
    </x:row>
    <x:row r="174" spans="1:8">
      <x:c r="A174" s="0" t="s">
        <x:v>2</x:v>
      </x:c>
      <x:c r="B174" s="0" t="s">
        <x:v>4</x:v>
      </x:c>
      <x:c r="C174" s="0" t="s">
        <x:v>86</x:v>
      </x:c>
      <x:c r="D174" s="0" t="s">
        <x:v>86</x:v>
      </x:c>
      <x:c r="E174" s="0" t="s">
        <x:v>51</x:v>
      </x:c>
      <x:c r="F174" s="0" t="s">
        <x:v>52</x:v>
      </x:c>
      <x:c r="G174" s="0" t="s">
        <x:v>50</x:v>
      </x:c>
      <x:c r="H174" s="0">
        <x:v>34623260</x:v>
      </x:c>
    </x:row>
    <x:row r="175" spans="1:8">
      <x:c r="A175" s="0" t="s">
        <x:v>2</x:v>
      </x:c>
      <x:c r="B175" s="0" t="s">
        <x:v>4</x:v>
      </x:c>
      <x:c r="C175" s="0" t="s">
        <x:v>86</x:v>
      </x:c>
      <x:c r="D175" s="0" t="s">
        <x:v>86</x:v>
      </x:c>
      <x:c r="E175" s="0" t="s">
        <x:v>53</x:v>
      </x:c>
      <x:c r="F175" s="0" t="s">
        <x:v>54</x:v>
      </x:c>
      <x:c r="G175" s="0" t="s">
        <x:v>50</x:v>
      </x:c>
      <x:c r="H175" s="0">
        <x:v>412034</x:v>
      </x:c>
    </x:row>
    <x:row r="176" spans="1:8">
      <x:c r="A176" s="0" t="s">
        <x:v>2</x:v>
      </x:c>
      <x:c r="B176" s="0" t="s">
        <x:v>4</x:v>
      </x:c>
      <x:c r="C176" s="0" t="s">
        <x:v>86</x:v>
      </x:c>
      <x:c r="D176" s="0" t="s">
        <x:v>86</x:v>
      </x:c>
      <x:c r="E176" s="0" t="s">
        <x:v>55</x:v>
      </x:c>
      <x:c r="F176" s="0" t="s">
        <x:v>56</x:v>
      </x:c>
      <x:c r="G176" s="0" t="s">
        <x:v>50</x:v>
      </x:c>
      <x:c r="H176" s="0">
        <x:v>833191</x:v>
      </x:c>
    </x:row>
    <x:row r="177" spans="1:8">
      <x:c r="A177" s="0" t="s">
        <x:v>2</x:v>
      </x:c>
      <x:c r="B177" s="0" t="s">
        <x:v>4</x:v>
      </x:c>
      <x:c r="C177" s="0" t="s">
        <x:v>86</x:v>
      </x:c>
      <x:c r="D177" s="0" t="s">
        <x:v>86</x:v>
      </x:c>
      <x:c r="E177" s="0" t="s">
        <x:v>57</x:v>
      </x:c>
      <x:c r="F177" s="0" t="s">
        <x:v>58</x:v>
      </x:c>
      <x:c r="G177" s="0" t="s">
        <x:v>50</x:v>
      </x:c>
      <x:c r="H177" s="0">
        <x:v>2050831</x:v>
      </x:c>
    </x:row>
    <x:row r="178" spans="1:8">
      <x:c r="A178" s="0" t="s">
        <x:v>2</x:v>
      </x:c>
      <x:c r="B178" s="0" t="s">
        <x:v>4</x:v>
      </x:c>
      <x:c r="C178" s="0" t="s">
        <x:v>86</x:v>
      </x:c>
      <x:c r="D178" s="0" t="s">
        <x:v>86</x:v>
      </x:c>
      <x:c r="E178" s="0" t="s">
        <x:v>59</x:v>
      </x:c>
      <x:c r="F178" s="0" t="s">
        <x:v>60</x:v>
      </x:c>
      <x:c r="G178" s="0" t="s">
        <x:v>50</x:v>
      </x:c>
      <x:c r="H178" s="0">
        <x:v>50530</x:v>
      </x:c>
    </x:row>
    <x:row r="179" spans="1:8">
      <x:c r="A179" s="0" t="s">
        <x:v>2</x:v>
      </x:c>
      <x:c r="B179" s="0" t="s">
        <x:v>4</x:v>
      </x:c>
      <x:c r="C179" s="0" t="s">
        <x:v>86</x:v>
      </x:c>
      <x:c r="D179" s="0" t="s">
        <x:v>86</x:v>
      </x:c>
      <x:c r="E179" s="0" t="s">
        <x:v>61</x:v>
      </x:c>
      <x:c r="F179" s="0" t="s">
        <x:v>62</x:v>
      </x:c>
      <x:c r="G179" s="0" t="s">
        <x:v>50</x:v>
      </x:c>
      <x:c r="H179" s="0" t="s">
        <x:v>79</x:v>
      </x:c>
    </x:row>
    <x:row r="180" spans="1:8">
      <x:c r="A180" s="0" t="s">
        <x:v>2</x:v>
      </x:c>
      <x:c r="B180" s="0" t="s">
        <x:v>4</x:v>
      </x:c>
      <x:c r="C180" s="0" t="s">
        <x:v>86</x:v>
      </x:c>
      <x:c r="D180" s="0" t="s">
        <x:v>86</x:v>
      </x:c>
      <x:c r="E180" s="0" t="s">
        <x:v>63</x:v>
      </x:c>
      <x:c r="F180" s="0" t="s">
        <x:v>64</x:v>
      </x:c>
      <x:c r="G180" s="0" t="s">
        <x:v>50</x:v>
      </x:c>
      <x:c r="H180" s="0">
        <x:v>0</x:v>
      </x:c>
    </x:row>
    <x:row r="181" spans="1:8">
      <x:c r="A181" s="0" t="s">
        <x:v>2</x:v>
      </x:c>
      <x:c r="B181" s="0" t="s">
        <x:v>4</x:v>
      </x:c>
      <x:c r="C181" s="0" t="s">
        <x:v>86</x:v>
      </x:c>
      <x:c r="D181" s="0" t="s">
        <x:v>86</x:v>
      </x:c>
      <x:c r="E181" s="0" t="s">
        <x:v>65</x:v>
      </x:c>
      <x:c r="F181" s="0" t="s">
        <x:v>66</x:v>
      </x:c>
      <x:c r="G181" s="0" t="s">
        <x:v>50</x:v>
      </x:c>
      <x:c r="H181" s="0" t="s">
        <x:v>79</x:v>
      </x:c>
    </x:row>
    <x:row r="182" spans="1:8">
      <x:c r="A182" s="0" t="s">
        <x:v>2</x:v>
      </x:c>
      <x:c r="B182" s="0" t="s">
        <x:v>4</x:v>
      </x:c>
      <x:c r="C182" s="0" t="s">
        <x:v>87</x:v>
      </x:c>
      <x:c r="D182" s="0" t="s">
        <x:v>87</x:v>
      </x:c>
      <x:c r="E182" s="0" t="s">
        <x:v>48</x:v>
      </x:c>
      <x:c r="F182" s="0" t="s">
        <x:v>49</x:v>
      </x:c>
      <x:c r="G182" s="0" t="s">
        <x:v>50</x:v>
      </x:c>
      <x:c r="H182" s="0">
        <x:v>3461453</x:v>
      </x:c>
    </x:row>
    <x:row r="183" spans="1:8">
      <x:c r="A183" s="0" t="s">
        <x:v>2</x:v>
      </x:c>
      <x:c r="B183" s="0" t="s">
        <x:v>4</x:v>
      </x:c>
      <x:c r="C183" s="0" t="s">
        <x:v>87</x:v>
      </x:c>
      <x:c r="D183" s="0" t="s">
        <x:v>87</x:v>
      </x:c>
      <x:c r="E183" s="0" t="s">
        <x:v>51</x:v>
      </x:c>
      <x:c r="F183" s="0" t="s">
        <x:v>52</x:v>
      </x:c>
      <x:c r="G183" s="0" t="s">
        <x:v>50</x:v>
      </x:c>
      <x:c r="H183" s="0">
        <x:v>36402926</x:v>
      </x:c>
    </x:row>
    <x:row r="184" spans="1:8">
      <x:c r="A184" s="0" t="s">
        <x:v>2</x:v>
      </x:c>
      <x:c r="B184" s="0" t="s">
        <x:v>4</x:v>
      </x:c>
      <x:c r="C184" s="0" t="s">
        <x:v>87</x:v>
      </x:c>
      <x:c r="D184" s="0" t="s">
        <x:v>87</x:v>
      </x:c>
      <x:c r="E184" s="0" t="s">
        <x:v>53</x:v>
      </x:c>
      <x:c r="F184" s="0" t="s">
        <x:v>54</x:v>
      </x:c>
      <x:c r="G184" s="0" t="s">
        <x:v>50</x:v>
      </x:c>
      <x:c r="H184" s="0">
        <x:v>440180</x:v>
      </x:c>
    </x:row>
    <x:row r="185" spans="1:8">
      <x:c r="A185" s="0" t="s">
        <x:v>2</x:v>
      </x:c>
      <x:c r="B185" s="0" t="s">
        <x:v>4</x:v>
      </x:c>
      <x:c r="C185" s="0" t="s">
        <x:v>87</x:v>
      </x:c>
      <x:c r="D185" s="0" t="s">
        <x:v>87</x:v>
      </x:c>
      <x:c r="E185" s="0" t="s">
        <x:v>55</x:v>
      </x:c>
      <x:c r="F185" s="0" t="s">
        <x:v>56</x:v>
      </x:c>
      <x:c r="G185" s="0" t="s">
        <x:v>50</x:v>
      </x:c>
      <x:c r="H185" s="0">
        <x:v>945862</x:v>
      </x:c>
    </x:row>
    <x:row r="186" spans="1:8">
      <x:c r="A186" s="0" t="s">
        <x:v>2</x:v>
      </x:c>
      <x:c r="B186" s="0" t="s">
        <x:v>4</x:v>
      </x:c>
      <x:c r="C186" s="0" t="s">
        <x:v>87</x:v>
      </x:c>
      <x:c r="D186" s="0" t="s">
        <x:v>87</x:v>
      </x:c>
      <x:c r="E186" s="0" t="s">
        <x:v>57</x:v>
      </x:c>
      <x:c r="F186" s="0" t="s">
        <x:v>58</x:v>
      </x:c>
      <x:c r="G186" s="0" t="s">
        <x:v>50</x:v>
      </x:c>
      <x:c r="H186" s="0">
        <x:v>2239668</x:v>
      </x:c>
    </x:row>
    <x:row r="187" spans="1:8">
      <x:c r="A187" s="0" t="s">
        <x:v>2</x:v>
      </x:c>
      <x:c r="B187" s="0" t="s">
        <x:v>4</x:v>
      </x:c>
      <x:c r="C187" s="0" t="s">
        <x:v>87</x:v>
      </x:c>
      <x:c r="D187" s="0" t="s">
        <x:v>87</x:v>
      </x:c>
      <x:c r="E187" s="0" t="s">
        <x:v>59</x:v>
      </x:c>
      <x:c r="F187" s="0" t="s">
        <x:v>60</x:v>
      </x:c>
      <x:c r="G187" s="0" t="s">
        <x:v>50</x:v>
      </x:c>
      <x:c r="H187" s="0">
        <x:v>55116</x:v>
      </x:c>
    </x:row>
    <x:row r="188" spans="1:8">
      <x:c r="A188" s="0" t="s">
        <x:v>2</x:v>
      </x:c>
      <x:c r="B188" s="0" t="s">
        <x:v>4</x:v>
      </x:c>
      <x:c r="C188" s="0" t="s">
        <x:v>87</x:v>
      </x:c>
      <x:c r="D188" s="0" t="s">
        <x:v>87</x:v>
      </x:c>
      <x:c r="E188" s="0" t="s">
        <x:v>61</x:v>
      </x:c>
      <x:c r="F188" s="0" t="s">
        <x:v>62</x:v>
      </x:c>
      <x:c r="G188" s="0" t="s">
        <x:v>50</x:v>
      </x:c>
      <x:c r="H188" s="0" t="s">
        <x:v>79</x:v>
      </x:c>
    </x:row>
    <x:row r="189" spans="1:8">
      <x:c r="A189" s="0" t="s">
        <x:v>2</x:v>
      </x:c>
      <x:c r="B189" s="0" t="s">
        <x:v>4</x:v>
      </x:c>
      <x:c r="C189" s="0" t="s">
        <x:v>87</x:v>
      </x:c>
      <x:c r="D189" s="0" t="s">
        <x:v>87</x:v>
      </x:c>
      <x:c r="E189" s="0" t="s">
        <x:v>63</x:v>
      </x:c>
      <x:c r="F189" s="0" t="s">
        <x:v>64</x:v>
      </x:c>
      <x:c r="G189" s="0" t="s">
        <x:v>50</x:v>
      </x:c>
      <x:c r="H189" s="0">
        <x:v>0</x:v>
      </x:c>
    </x:row>
    <x:row r="190" spans="1:8">
      <x:c r="A190" s="0" t="s">
        <x:v>2</x:v>
      </x:c>
      <x:c r="B190" s="0" t="s">
        <x:v>4</x:v>
      </x:c>
      <x:c r="C190" s="0" t="s">
        <x:v>87</x:v>
      </x:c>
      <x:c r="D190" s="0" t="s">
        <x:v>87</x:v>
      </x:c>
      <x:c r="E190" s="0" t="s">
        <x:v>65</x:v>
      </x:c>
      <x:c r="F190" s="0" t="s">
        <x:v>66</x:v>
      </x:c>
      <x:c r="G190" s="0" t="s">
        <x:v>50</x:v>
      </x:c>
      <x:c r="H190" s="0" t="s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AA05"/>
      </x:sharedItems>
    </x:cacheField>
    <x:cacheField name="Statistic Label">
      <x:sharedItems count="1">
        <x:s v="Passengers"/>
      </x:sharedItems>
    </x:cacheField>
    <x:cacheField name="TLIST(A1)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1"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935V03550">
      <x:sharedItems count="9">
        <x:s v="EICK"/>
        <x:s v="EIDW"/>
        <x:s v="EIKY"/>
        <x:s v="EIKN"/>
        <x:s v="EINN"/>
        <x:s v="EIDL"/>
        <x:s v="EIIM"/>
        <x:s v="EIWF"/>
        <x:s v="EICA"/>
      </x:sharedItems>
    </x:cacheField>
    <x:cacheField name="Airports in Ireland">
      <x:sharedItems count="9">
        <x:s v="Cork"/>
        <x:s v="Dublin"/>
        <x:s v="Kerry"/>
        <x:s v="Knock"/>
        <x:s v="Shannon"/>
        <x:s v="Donegal"/>
        <x:s v="Inishmore"/>
        <x:s v="Waterford"/>
        <x:s v="Connemara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36402926" count="172">
        <x:n v="2747190"/>
        <x:n v="18504759"/>
        <x:n v="385825"/>
        <x:n v="524648"/>
        <x:n v="3268333"/>
        <x:n v="47793"/>
        <x:n v="12658"/>
        <x:n v="74645"/>
        <x:n v="23126"/>
        <x:n v="3023527"/>
        <x:n v="21265887"/>
        <x:n v="392576"/>
        <x:n v="608296"/>
        <x:n v="3690889"/>
        <x:n v="56731"/>
        <x:n v="9443"/>
        <x:n v="80698"/>
        <x:n v="20006"/>
        <x:n v="3183146"/>
        <x:n v="23307333"/>
        <x:n v="391138"/>
        <x:n v="544042"/>
        <x:n v="3524450"/>
        <x:n v="61410"/>
        <x:n v="12039"/>
        <x:n v="116392"/>
        <x:n v="22338"/>
        <x:n v="3259109"/>
        <x:n v="23507205"/>
        <x:n v="426115"/>
        <x:n v="630806"/>
        <x:n v="2956327"/>
        <x:n v="65539"/>
        <x:n v="10628"/>
        <x:n v="144253"/>
        <x:n v="19442"/>
        <x:n v="2767776"/>
        <x:n v="20507446"/>
        <x:n v="356738"/>
        <x:n v="606464"/>
        <x:n v="2579676"/>
        <x:n v="50761"/>
        <x:n v="9872"/>
        <x:n v="110826"/>
        <x:n v="18869"/>
        <x:n v="2422872"/>
        <x:n v="18426823"/>
        <x:n v="383866"/>
        <x:n v="586393"/>
        <x:n v="1531309"/>
        <x:n v="46825"/>
        <x:n v="11650"/>
        <x:n v="103986"/>
        <x:n v="19612"/>
        <x:n v="2356629"/>
        <x:n v="18749078"/>
        <x:n v="310937"/>
        <x:n v="653637"/>
        <x:n v="1364831"/>
        <x:n v="38309"/>
        <x:n v="10629"/>
        <x:n v="81575"/>
        <x:n v="17966"/>
        <x:n v="2333643"/>
        <x:n v="19090781"/>
        <x:n v="286442"/>
        <x:n v="677368"/>
        <x:n v="1286139"/>
        <x:n v="29226"/>
        <x:n v="12126"/>
        <x:n v="77875"/>
        <x:n v="19490"/>
        <x:n v="2252636"/>
        <x:n v="20148574"/>
        <x:n v="306042"/>
        <x:n v="665558"/>
        <x:n v="1308242"/>
        <x:n v="33768"/>
        <x:n v="12393"/>
        <x:n v="28168"/>
        <x:n v="20354"/>
        <x:n v="2138057"/>
        <x:n v="21694893"/>
        <x:n v="294955"/>
        <x:n v="703670"/>
        <x:n v="1555225"/>
        <x:n v="35415"/>
        <x:n v="11491"/>
        <x:n v="33189"/>
        <x:n v="19236"/>
        <x:n v="2065678"/>
        <x:n v="24962518"/>
        <x:n v="303039"/>
        <x:n v="684671"/>
        <x:n v="1642888"/>
        <x:n v="36552"/>
        <x:n v="12071"/>
        <x:n v="34249"/>
        <x:n v="19753"/>
        <x:n v="2226233"/>
        <x:n v="27778888"/>
        <x:n v="325670"/>
        <x:n v="735869"/>
        <x:n v="1674567"/>
        <x:n v="44156"/>
        <x:n v="12667"/>
        <x:n v="13511"/>
        <x:n v="21345"/>
        <x:n v="2301450"/>
        <x:n v="29454474"/>
        <x:n v="335480"/>
        <x:n v="748505"/>
        <x:n v="1599390"/>
        <x:n v="46514"/>
        <x:n v="9335"/>
        <x:s v=""/>
        <x:n v="16437"/>
        <x:n v="2387806"/>
        <x:n v="31319419"/>
        <x:n v="365339"/>
        <x:n v="770908"/>
        <x:n v="1677661"/>
        <x:n v="46537"/>
        <x:n v="8814"/>
        <x:n v="15322"/>
        <x:n v="2585466"/>
        <x:n v="32676251"/>
        <x:n v="369836"/>
        <x:n v="805443"/>
        <x:n v="1616422"/>
        <x:n v="48542"/>
        <x:n v="8831"/>
        <x:n v="15382"/>
        <x:n v="527014"/>
        <x:n v="7267240"/>
        <x:n v="82959"/>
        <x:n v="142532"/>
        <x:n v="273934"/>
        <x:n v="18067"/>
        <x:n v="5020"/>
        <x:n v="0"/>
        <x:n v="8890"/>
        <x:n v="255014"/>
        <x:n v="8266271"/>
        <x:n v="115398"/>
        <x:n v="174027"/>
        <x:n v="322162"/>
        <x:n v="14603"/>
        <x:n v="2238455"/>
        <x:n v="27793345"/>
        <x:n v="355043"/>
        <x:n v="709540"/>
        <x:n v="1421957"/>
        <x:n v="36934"/>
        <x:n v="2798024"/>
        <x:n v="33262941"/>
        <x:n v="414571"/>
        <x:n v="813266"/>
        <x:n v="1897599"/>
        <x:n v="41867"/>
        <x:n v="3068449"/>
        <x:n v="34623260"/>
        <x:n v="412034"/>
        <x:n v="833191"/>
        <x:n v="2050831"/>
        <x:n v="50530"/>
        <x:n v="3461453"/>
        <x:n v="36402926"/>
        <x:n v="440180"/>
        <x:n v="945862"/>
        <x:n v="2239668"/>
        <x:n v="551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A05"/>
    <s v="Passengers"/>
    <s v="2005"/>
    <s v="2005"/>
    <s v="EICK"/>
    <s v="Cork"/>
    <s v="Number"/>
    <n v="2747190"/>
  </r>
  <r>
    <s v="TAA05"/>
    <s v="Passengers"/>
    <s v="2005"/>
    <s v="2005"/>
    <s v="EIDW"/>
    <s v="Dublin"/>
    <s v="Number"/>
    <n v="18504759"/>
  </r>
  <r>
    <s v="TAA05"/>
    <s v="Passengers"/>
    <s v="2005"/>
    <s v="2005"/>
    <s v="EIKY"/>
    <s v="Kerry"/>
    <s v="Number"/>
    <n v="385825"/>
  </r>
  <r>
    <s v="TAA05"/>
    <s v="Passengers"/>
    <s v="2005"/>
    <s v="2005"/>
    <s v="EIKN"/>
    <s v="Knock"/>
    <s v="Number"/>
    <n v="524648"/>
  </r>
  <r>
    <s v="TAA05"/>
    <s v="Passengers"/>
    <s v="2005"/>
    <s v="2005"/>
    <s v="EINN"/>
    <s v="Shannon"/>
    <s v="Number"/>
    <n v="3268333"/>
  </r>
  <r>
    <s v="TAA05"/>
    <s v="Passengers"/>
    <s v="2005"/>
    <s v="2005"/>
    <s v="EIDL"/>
    <s v="Donegal"/>
    <s v="Number"/>
    <n v="47793"/>
  </r>
  <r>
    <s v="TAA05"/>
    <s v="Passengers"/>
    <s v="2005"/>
    <s v="2005"/>
    <s v="EIIM"/>
    <s v="Inishmore"/>
    <s v="Number"/>
    <n v="12658"/>
  </r>
  <r>
    <s v="TAA05"/>
    <s v="Passengers"/>
    <s v="2005"/>
    <s v="2005"/>
    <s v="EIWF"/>
    <s v="Waterford"/>
    <s v="Number"/>
    <n v="74645"/>
  </r>
  <r>
    <s v="TAA05"/>
    <s v="Passengers"/>
    <s v="2005"/>
    <s v="2005"/>
    <s v="EICA"/>
    <s v="Connemara"/>
    <s v="Number"/>
    <n v="23126"/>
  </r>
  <r>
    <s v="TAA05"/>
    <s v="Passengers"/>
    <s v="2006"/>
    <s v="2006"/>
    <s v="EICK"/>
    <s v="Cork"/>
    <s v="Number"/>
    <n v="3023527"/>
  </r>
  <r>
    <s v="TAA05"/>
    <s v="Passengers"/>
    <s v="2006"/>
    <s v="2006"/>
    <s v="EIDW"/>
    <s v="Dublin"/>
    <s v="Number"/>
    <n v="21265887"/>
  </r>
  <r>
    <s v="TAA05"/>
    <s v="Passengers"/>
    <s v="2006"/>
    <s v="2006"/>
    <s v="EIKY"/>
    <s v="Kerry"/>
    <s v="Number"/>
    <n v="392576"/>
  </r>
  <r>
    <s v="TAA05"/>
    <s v="Passengers"/>
    <s v="2006"/>
    <s v="2006"/>
    <s v="EIKN"/>
    <s v="Knock"/>
    <s v="Number"/>
    <n v="608296"/>
  </r>
  <r>
    <s v="TAA05"/>
    <s v="Passengers"/>
    <s v="2006"/>
    <s v="2006"/>
    <s v="EINN"/>
    <s v="Shannon"/>
    <s v="Number"/>
    <n v="3690889"/>
  </r>
  <r>
    <s v="TAA05"/>
    <s v="Passengers"/>
    <s v="2006"/>
    <s v="2006"/>
    <s v="EIDL"/>
    <s v="Donegal"/>
    <s v="Number"/>
    <n v="56731"/>
  </r>
  <r>
    <s v="TAA05"/>
    <s v="Passengers"/>
    <s v="2006"/>
    <s v="2006"/>
    <s v="EIIM"/>
    <s v="Inishmore"/>
    <s v="Number"/>
    <n v="9443"/>
  </r>
  <r>
    <s v="TAA05"/>
    <s v="Passengers"/>
    <s v="2006"/>
    <s v="2006"/>
    <s v="EIWF"/>
    <s v="Waterford"/>
    <s v="Number"/>
    <n v="80698"/>
  </r>
  <r>
    <s v="TAA05"/>
    <s v="Passengers"/>
    <s v="2006"/>
    <s v="2006"/>
    <s v="EICA"/>
    <s v="Connemara"/>
    <s v="Number"/>
    <n v="20006"/>
  </r>
  <r>
    <s v="TAA05"/>
    <s v="Passengers"/>
    <s v="2007"/>
    <s v="2007"/>
    <s v="EICK"/>
    <s v="Cork"/>
    <s v="Number"/>
    <n v="3183146"/>
  </r>
  <r>
    <s v="TAA05"/>
    <s v="Passengers"/>
    <s v="2007"/>
    <s v="2007"/>
    <s v="EIDW"/>
    <s v="Dublin"/>
    <s v="Number"/>
    <n v="23307333"/>
  </r>
  <r>
    <s v="TAA05"/>
    <s v="Passengers"/>
    <s v="2007"/>
    <s v="2007"/>
    <s v="EIKY"/>
    <s v="Kerry"/>
    <s v="Number"/>
    <n v="391138"/>
  </r>
  <r>
    <s v="TAA05"/>
    <s v="Passengers"/>
    <s v="2007"/>
    <s v="2007"/>
    <s v="EIKN"/>
    <s v="Knock"/>
    <s v="Number"/>
    <n v="544042"/>
  </r>
  <r>
    <s v="TAA05"/>
    <s v="Passengers"/>
    <s v="2007"/>
    <s v="2007"/>
    <s v="EINN"/>
    <s v="Shannon"/>
    <s v="Number"/>
    <n v="3524450"/>
  </r>
  <r>
    <s v="TAA05"/>
    <s v="Passengers"/>
    <s v="2007"/>
    <s v="2007"/>
    <s v="EIDL"/>
    <s v="Donegal"/>
    <s v="Number"/>
    <n v="61410"/>
  </r>
  <r>
    <s v="TAA05"/>
    <s v="Passengers"/>
    <s v="2007"/>
    <s v="2007"/>
    <s v="EIIM"/>
    <s v="Inishmore"/>
    <s v="Number"/>
    <n v="12039"/>
  </r>
  <r>
    <s v="TAA05"/>
    <s v="Passengers"/>
    <s v="2007"/>
    <s v="2007"/>
    <s v="EIWF"/>
    <s v="Waterford"/>
    <s v="Number"/>
    <n v="116392"/>
  </r>
  <r>
    <s v="TAA05"/>
    <s v="Passengers"/>
    <s v="2007"/>
    <s v="2007"/>
    <s v="EICA"/>
    <s v="Connemara"/>
    <s v="Number"/>
    <n v="22338"/>
  </r>
  <r>
    <s v="TAA05"/>
    <s v="Passengers"/>
    <s v="2008"/>
    <s v="2008"/>
    <s v="EICK"/>
    <s v="Cork"/>
    <s v="Number"/>
    <n v="3259109"/>
  </r>
  <r>
    <s v="TAA05"/>
    <s v="Passengers"/>
    <s v="2008"/>
    <s v="2008"/>
    <s v="EIDW"/>
    <s v="Dublin"/>
    <s v="Number"/>
    <n v="23507205"/>
  </r>
  <r>
    <s v="TAA05"/>
    <s v="Passengers"/>
    <s v="2008"/>
    <s v="2008"/>
    <s v="EIKY"/>
    <s v="Kerry"/>
    <s v="Number"/>
    <n v="426115"/>
  </r>
  <r>
    <s v="TAA05"/>
    <s v="Passengers"/>
    <s v="2008"/>
    <s v="2008"/>
    <s v="EIKN"/>
    <s v="Knock"/>
    <s v="Number"/>
    <n v="630806"/>
  </r>
  <r>
    <s v="TAA05"/>
    <s v="Passengers"/>
    <s v="2008"/>
    <s v="2008"/>
    <s v="EINN"/>
    <s v="Shannon"/>
    <s v="Number"/>
    <n v="2956327"/>
  </r>
  <r>
    <s v="TAA05"/>
    <s v="Passengers"/>
    <s v="2008"/>
    <s v="2008"/>
    <s v="EIDL"/>
    <s v="Donegal"/>
    <s v="Number"/>
    <n v="65539"/>
  </r>
  <r>
    <s v="TAA05"/>
    <s v="Passengers"/>
    <s v="2008"/>
    <s v="2008"/>
    <s v="EIIM"/>
    <s v="Inishmore"/>
    <s v="Number"/>
    <n v="10628"/>
  </r>
  <r>
    <s v="TAA05"/>
    <s v="Passengers"/>
    <s v="2008"/>
    <s v="2008"/>
    <s v="EIWF"/>
    <s v="Waterford"/>
    <s v="Number"/>
    <n v="144253"/>
  </r>
  <r>
    <s v="TAA05"/>
    <s v="Passengers"/>
    <s v="2008"/>
    <s v="2008"/>
    <s v="EICA"/>
    <s v="Connemara"/>
    <s v="Number"/>
    <n v="19442"/>
  </r>
  <r>
    <s v="TAA05"/>
    <s v="Passengers"/>
    <s v="2009"/>
    <s v="2009"/>
    <s v="EICK"/>
    <s v="Cork"/>
    <s v="Number"/>
    <n v="2767776"/>
  </r>
  <r>
    <s v="TAA05"/>
    <s v="Passengers"/>
    <s v="2009"/>
    <s v="2009"/>
    <s v="EIDW"/>
    <s v="Dublin"/>
    <s v="Number"/>
    <n v="20507446"/>
  </r>
  <r>
    <s v="TAA05"/>
    <s v="Passengers"/>
    <s v="2009"/>
    <s v="2009"/>
    <s v="EIKY"/>
    <s v="Kerry"/>
    <s v="Number"/>
    <n v="356738"/>
  </r>
  <r>
    <s v="TAA05"/>
    <s v="Passengers"/>
    <s v="2009"/>
    <s v="2009"/>
    <s v="EIKN"/>
    <s v="Knock"/>
    <s v="Number"/>
    <n v="606464"/>
  </r>
  <r>
    <s v="TAA05"/>
    <s v="Passengers"/>
    <s v="2009"/>
    <s v="2009"/>
    <s v="EINN"/>
    <s v="Shannon"/>
    <s v="Number"/>
    <n v="2579676"/>
  </r>
  <r>
    <s v="TAA05"/>
    <s v="Passengers"/>
    <s v="2009"/>
    <s v="2009"/>
    <s v="EIDL"/>
    <s v="Donegal"/>
    <s v="Number"/>
    <n v="50761"/>
  </r>
  <r>
    <s v="TAA05"/>
    <s v="Passengers"/>
    <s v="2009"/>
    <s v="2009"/>
    <s v="EIIM"/>
    <s v="Inishmore"/>
    <s v="Number"/>
    <n v="9872"/>
  </r>
  <r>
    <s v="TAA05"/>
    <s v="Passengers"/>
    <s v="2009"/>
    <s v="2009"/>
    <s v="EIWF"/>
    <s v="Waterford"/>
    <s v="Number"/>
    <n v="110826"/>
  </r>
  <r>
    <s v="TAA05"/>
    <s v="Passengers"/>
    <s v="2009"/>
    <s v="2009"/>
    <s v="EICA"/>
    <s v="Connemara"/>
    <s v="Number"/>
    <n v="18869"/>
  </r>
  <r>
    <s v="TAA05"/>
    <s v="Passengers"/>
    <s v="2010"/>
    <s v="2010"/>
    <s v="EICK"/>
    <s v="Cork"/>
    <s v="Number"/>
    <n v="2422872"/>
  </r>
  <r>
    <s v="TAA05"/>
    <s v="Passengers"/>
    <s v="2010"/>
    <s v="2010"/>
    <s v="EIDW"/>
    <s v="Dublin"/>
    <s v="Number"/>
    <n v="18426823"/>
  </r>
  <r>
    <s v="TAA05"/>
    <s v="Passengers"/>
    <s v="2010"/>
    <s v="2010"/>
    <s v="EIKY"/>
    <s v="Kerry"/>
    <s v="Number"/>
    <n v="383866"/>
  </r>
  <r>
    <s v="TAA05"/>
    <s v="Passengers"/>
    <s v="2010"/>
    <s v="2010"/>
    <s v="EIKN"/>
    <s v="Knock"/>
    <s v="Number"/>
    <n v="586393"/>
  </r>
  <r>
    <s v="TAA05"/>
    <s v="Passengers"/>
    <s v="2010"/>
    <s v="2010"/>
    <s v="EINN"/>
    <s v="Shannon"/>
    <s v="Number"/>
    <n v="1531309"/>
  </r>
  <r>
    <s v="TAA05"/>
    <s v="Passengers"/>
    <s v="2010"/>
    <s v="2010"/>
    <s v="EIDL"/>
    <s v="Donegal"/>
    <s v="Number"/>
    <n v="46825"/>
  </r>
  <r>
    <s v="TAA05"/>
    <s v="Passengers"/>
    <s v="2010"/>
    <s v="2010"/>
    <s v="EIIM"/>
    <s v="Inishmore"/>
    <s v="Number"/>
    <n v="11650"/>
  </r>
  <r>
    <s v="TAA05"/>
    <s v="Passengers"/>
    <s v="2010"/>
    <s v="2010"/>
    <s v="EIWF"/>
    <s v="Waterford"/>
    <s v="Number"/>
    <n v="103986"/>
  </r>
  <r>
    <s v="TAA05"/>
    <s v="Passengers"/>
    <s v="2010"/>
    <s v="2010"/>
    <s v="EICA"/>
    <s v="Connemara"/>
    <s v="Number"/>
    <n v="19612"/>
  </r>
  <r>
    <s v="TAA05"/>
    <s v="Passengers"/>
    <s v="2011"/>
    <s v="2011"/>
    <s v="EICK"/>
    <s v="Cork"/>
    <s v="Number"/>
    <n v="2356629"/>
  </r>
  <r>
    <s v="TAA05"/>
    <s v="Passengers"/>
    <s v="2011"/>
    <s v="2011"/>
    <s v="EIDW"/>
    <s v="Dublin"/>
    <s v="Number"/>
    <n v="18749078"/>
  </r>
  <r>
    <s v="TAA05"/>
    <s v="Passengers"/>
    <s v="2011"/>
    <s v="2011"/>
    <s v="EIKY"/>
    <s v="Kerry"/>
    <s v="Number"/>
    <n v="310937"/>
  </r>
  <r>
    <s v="TAA05"/>
    <s v="Passengers"/>
    <s v="2011"/>
    <s v="2011"/>
    <s v="EIKN"/>
    <s v="Knock"/>
    <s v="Number"/>
    <n v="653637"/>
  </r>
  <r>
    <s v="TAA05"/>
    <s v="Passengers"/>
    <s v="2011"/>
    <s v="2011"/>
    <s v="EINN"/>
    <s v="Shannon"/>
    <s v="Number"/>
    <n v="1364831"/>
  </r>
  <r>
    <s v="TAA05"/>
    <s v="Passengers"/>
    <s v="2011"/>
    <s v="2011"/>
    <s v="EIDL"/>
    <s v="Donegal"/>
    <s v="Number"/>
    <n v="38309"/>
  </r>
  <r>
    <s v="TAA05"/>
    <s v="Passengers"/>
    <s v="2011"/>
    <s v="2011"/>
    <s v="EIIM"/>
    <s v="Inishmore"/>
    <s v="Number"/>
    <n v="10629"/>
  </r>
  <r>
    <s v="TAA05"/>
    <s v="Passengers"/>
    <s v="2011"/>
    <s v="2011"/>
    <s v="EIWF"/>
    <s v="Waterford"/>
    <s v="Number"/>
    <n v="81575"/>
  </r>
  <r>
    <s v="TAA05"/>
    <s v="Passengers"/>
    <s v="2011"/>
    <s v="2011"/>
    <s v="EICA"/>
    <s v="Connemara"/>
    <s v="Number"/>
    <n v="17966"/>
  </r>
  <r>
    <s v="TAA05"/>
    <s v="Passengers"/>
    <s v="2012"/>
    <s v="2012"/>
    <s v="EICK"/>
    <s v="Cork"/>
    <s v="Number"/>
    <n v="2333643"/>
  </r>
  <r>
    <s v="TAA05"/>
    <s v="Passengers"/>
    <s v="2012"/>
    <s v="2012"/>
    <s v="EIDW"/>
    <s v="Dublin"/>
    <s v="Number"/>
    <n v="19090781"/>
  </r>
  <r>
    <s v="TAA05"/>
    <s v="Passengers"/>
    <s v="2012"/>
    <s v="2012"/>
    <s v="EIKY"/>
    <s v="Kerry"/>
    <s v="Number"/>
    <n v="286442"/>
  </r>
  <r>
    <s v="TAA05"/>
    <s v="Passengers"/>
    <s v="2012"/>
    <s v="2012"/>
    <s v="EIKN"/>
    <s v="Knock"/>
    <s v="Number"/>
    <n v="677368"/>
  </r>
  <r>
    <s v="TAA05"/>
    <s v="Passengers"/>
    <s v="2012"/>
    <s v="2012"/>
    <s v="EINN"/>
    <s v="Shannon"/>
    <s v="Number"/>
    <n v="1286139"/>
  </r>
  <r>
    <s v="TAA05"/>
    <s v="Passengers"/>
    <s v="2012"/>
    <s v="2012"/>
    <s v="EIDL"/>
    <s v="Donegal"/>
    <s v="Number"/>
    <n v="29226"/>
  </r>
  <r>
    <s v="TAA05"/>
    <s v="Passengers"/>
    <s v="2012"/>
    <s v="2012"/>
    <s v="EIIM"/>
    <s v="Inishmore"/>
    <s v="Number"/>
    <n v="12126"/>
  </r>
  <r>
    <s v="TAA05"/>
    <s v="Passengers"/>
    <s v="2012"/>
    <s v="2012"/>
    <s v="EIWF"/>
    <s v="Waterford"/>
    <s v="Number"/>
    <n v="77875"/>
  </r>
  <r>
    <s v="TAA05"/>
    <s v="Passengers"/>
    <s v="2012"/>
    <s v="2012"/>
    <s v="EICA"/>
    <s v="Connemara"/>
    <s v="Number"/>
    <n v="19490"/>
  </r>
  <r>
    <s v="TAA05"/>
    <s v="Passengers"/>
    <s v="2013"/>
    <s v="2013"/>
    <s v="EICK"/>
    <s v="Cork"/>
    <s v="Number"/>
    <n v="2252636"/>
  </r>
  <r>
    <s v="TAA05"/>
    <s v="Passengers"/>
    <s v="2013"/>
    <s v="2013"/>
    <s v="EIDW"/>
    <s v="Dublin"/>
    <s v="Number"/>
    <n v="20148574"/>
  </r>
  <r>
    <s v="TAA05"/>
    <s v="Passengers"/>
    <s v="2013"/>
    <s v="2013"/>
    <s v="EIKY"/>
    <s v="Kerry"/>
    <s v="Number"/>
    <n v="306042"/>
  </r>
  <r>
    <s v="TAA05"/>
    <s v="Passengers"/>
    <s v="2013"/>
    <s v="2013"/>
    <s v="EIKN"/>
    <s v="Knock"/>
    <s v="Number"/>
    <n v="665558"/>
  </r>
  <r>
    <s v="TAA05"/>
    <s v="Passengers"/>
    <s v="2013"/>
    <s v="2013"/>
    <s v="EINN"/>
    <s v="Shannon"/>
    <s v="Number"/>
    <n v="1308242"/>
  </r>
  <r>
    <s v="TAA05"/>
    <s v="Passengers"/>
    <s v="2013"/>
    <s v="2013"/>
    <s v="EIDL"/>
    <s v="Donegal"/>
    <s v="Number"/>
    <n v="33768"/>
  </r>
  <r>
    <s v="TAA05"/>
    <s v="Passengers"/>
    <s v="2013"/>
    <s v="2013"/>
    <s v="EIIM"/>
    <s v="Inishmore"/>
    <s v="Number"/>
    <n v="12393"/>
  </r>
  <r>
    <s v="TAA05"/>
    <s v="Passengers"/>
    <s v="2013"/>
    <s v="2013"/>
    <s v="EIWF"/>
    <s v="Waterford"/>
    <s v="Number"/>
    <n v="28168"/>
  </r>
  <r>
    <s v="TAA05"/>
    <s v="Passengers"/>
    <s v="2013"/>
    <s v="2013"/>
    <s v="EICA"/>
    <s v="Connemara"/>
    <s v="Number"/>
    <n v="20354"/>
  </r>
  <r>
    <s v="TAA05"/>
    <s v="Passengers"/>
    <s v="2014"/>
    <s v="2014"/>
    <s v="EICK"/>
    <s v="Cork"/>
    <s v="Number"/>
    <n v="2138057"/>
  </r>
  <r>
    <s v="TAA05"/>
    <s v="Passengers"/>
    <s v="2014"/>
    <s v="2014"/>
    <s v="EIDW"/>
    <s v="Dublin"/>
    <s v="Number"/>
    <n v="21694893"/>
  </r>
  <r>
    <s v="TAA05"/>
    <s v="Passengers"/>
    <s v="2014"/>
    <s v="2014"/>
    <s v="EIKY"/>
    <s v="Kerry"/>
    <s v="Number"/>
    <n v="294955"/>
  </r>
  <r>
    <s v="TAA05"/>
    <s v="Passengers"/>
    <s v="2014"/>
    <s v="2014"/>
    <s v="EIKN"/>
    <s v="Knock"/>
    <s v="Number"/>
    <n v="703670"/>
  </r>
  <r>
    <s v="TAA05"/>
    <s v="Passengers"/>
    <s v="2014"/>
    <s v="2014"/>
    <s v="EINN"/>
    <s v="Shannon"/>
    <s v="Number"/>
    <n v="1555225"/>
  </r>
  <r>
    <s v="TAA05"/>
    <s v="Passengers"/>
    <s v="2014"/>
    <s v="2014"/>
    <s v="EIDL"/>
    <s v="Donegal"/>
    <s v="Number"/>
    <n v="35415"/>
  </r>
  <r>
    <s v="TAA05"/>
    <s v="Passengers"/>
    <s v="2014"/>
    <s v="2014"/>
    <s v="EIIM"/>
    <s v="Inishmore"/>
    <s v="Number"/>
    <n v="11491"/>
  </r>
  <r>
    <s v="TAA05"/>
    <s v="Passengers"/>
    <s v="2014"/>
    <s v="2014"/>
    <s v="EIWF"/>
    <s v="Waterford"/>
    <s v="Number"/>
    <n v="33189"/>
  </r>
  <r>
    <s v="TAA05"/>
    <s v="Passengers"/>
    <s v="2014"/>
    <s v="2014"/>
    <s v="EICA"/>
    <s v="Connemara"/>
    <s v="Number"/>
    <n v="19236"/>
  </r>
  <r>
    <s v="TAA05"/>
    <s v="Passengers"/>
    <s v="2015"/>
    <s v="2015"/>
    <s v="EICK"/>
    <s v="Cork"/>
    <s v="Number"/>
    <n v="2065678"/>
  </r>
  <r>
    <s v="TAA05"/>
    <s v="Passengers"/>
    <s v="2015"/>
    <s v="2015"/>
    <s v="EIDW"/>
    <s v="Dublin"/>
    <s v="Number"/>
    <n v="24962518"/>
  </r>
  <r>
    <s v="TAA05"/>
    <s v="Passengers"/>
    <s v="2015"/>
    <s v="2015"/>
    <s v="EIKY"/>
    <s v="Kerry"/>
    <s v="Number"/>
    <n v="303039"/>
  </r>
  <r>
    <s v="TAA05"/>
    <s v="Passengers"/>
    <s v="2015"/>
    <s v="2015"/>
    <s v="EIKN"/>
    <s v="Knock"/>
    <s v="Number"/>
    <n v="684671"/>
  </r>
  <r>
    <s v="TAA05"/>
    <s v="Passengers"/>
    <s v="2015"/>
    <s v="2015"/>
    <s v="EINN"/>
    <s v="Shannon"/>
    <s v="Number"/>
    <n v="1642888"/>
  </r>
  <r>
    <s v="TAA05"/>
    <s v="Passengers"/>
    <s v="2015"/>
    <s v="2015"/>
    <s v="EIDL"/>
    <s v="Donegal"/>
    <s v="Number"/>
    <n v="36552"/>
  </r>
  <r>
    <s v="TAA05"/>
    <s v="Passengers"/>
    <s v="2015"/>
    <s v="2015"/>
    <s v="EIIM"/>
    <s v="Inishmore"/>
    <s v="Number"/>
    <n v="12071"/>
  </r>
  <r>
    <s v="TAA05"/>
    <s v="Passengers"/>
    <s v="2015"/>
    <s v="2015"/>
    <s v="EIWF"/>
    <s v="Waterford"/>
    <s v="Number"/>
    <n v="34249"/>
  </r>
  <r>
    <s v="TAA05"/>
    <s v="Passengers"/>
    <s v="2015"/>
    <s v="2015"/>
    <s v="EICA"/>
    <s v="Connemara"/>
    <s v="Number"/>
    <n v="19753"/>
  </r>
  <r>
    <s v="TAA05"/>
    <s v="Passengers"/>
    <s v="2016"/>
    <s v="2016"/>
    <s v="EICK"/>
    <s v="Cork"/>
    <s v="Number"/>
    <n v="2226233"/>
  </r>
  <r>
    <s v="TAA05"/>
    <s v="Passengers"/>
    <s v="2016"/>
    <s v="2016"/>
    <s v="EIDW"/>
    <s v="Dublin"/>
    <s v="Number"/>
    <n v="27778888"/>
  </r>
  <r>
    <s v="TAA05"/>
    <s v="Passengers"/>
    <s v="2016"/>
    <s v="2016"/>
    <s v="EIKY"/>
    <s v="Kerry"/>
    <s v="Number"/>
    <n v="325670"/>
  </r>
  <r>
    <s v="TAA05"/>
    <s v="Passengers"/>
    <s v="2016"/>
    <s v="2016"/>
    <s v="EIKN"/>
    <s v="Knock"/>
    <s v="Number"/>
    <n v="735869"/>
  </r>
  <r>
    <s v="TAA05"/>
    <s v="Passengers"/>
    <s v="2016"/>
    <s v="2016"/>
    <s v="EINN"/>
    <s v="Shannon"/>
    <s v="Number"/>
    <n v="1674567"/>
  </r>
  <r>
    <s v="TAA05"/>
    <s v="Passengers"/>
    <s v="2016"/>
    <s v="2016"/>
    <s v="EIDL"/>
    <s v="Donegal"/>
    <s v="Number"/>
    <n v="44156"/>
  </r>
  <r>
    <s v="TAA05"/>
    <s v="Passengers"/>
    <s v="2016"/>
    <s v="2016"/>
    <s v="EIIM"/>
    <s v="Inishmore"/>
    <s v="Number"/>
    <n v="12667"/>
  </r>
  <r>
    <s v="TAA05"/>
    <s v="Passengers"/>
    <s v="2016"/>
    <s v="2016"/>
    <s v="EIWF"/>
    <s v="Waterford"/>
    <s v="Number"/>
    <n v="13511"/>
  </r>
  <r>
    <s v="TAA05"/>
    <s v="Passengers"/>
    <s v="2016"/>
    <s v="2016"/>
    <s v="EICA"/>
    <s v="Connemara"/>
    <s v="Number"/>
    <n v="21345"/>
  </r>
  <r>
    <s v="TAA05"/>
    <s v="Passengers"/>
    <s v="2017"/>
    <s v="2017"/>
    <s v="EICK"/>
    <s v="Cork"/>
    <s v="Number"/>
    <n v="2301450"/>
  </r>
  <r>
    <s v="TAA05"/>
    <s v="Passengers"/>
    <s v="2017"/>
    <s v="2017"/>
    <s v="EIDW"/>
    <s v="Dublin"/>
    <s v="Number"/>
    <n v="29454474"/>
  </r>
  <r>
    <s v="TAA05"/>
    <s v="Passengers"/>
    <s v="2017"/>
    <s v="2017"/>
    <s v="EIKY"/>
    <s v="Kerry"/>
    <s v="Number"/>
    <n v="335480"/>
  </r>
  <r>
    <s v="TAA05"/>
    <s v="Passengers"/>
    <s v="2017"/>
    <s v="2017"/>
    <s v="EIKN"/>
    <s v="Knock"/>
    <s v="Number"/>
    <n v="748505"/>
  </r>
  <r>
    <s v="TAA05"/>
    <s v="Passengers"/>
    <s v="2017"/>
    <s v="2017"/>
    <s v="EINN"/>
    <s v="Shannon"/>
    <s v="Number"/>
    <n v="1599390"/>
  </r>
  <r>
    <s v="TAA05"/>
    <s v="Passengers"/>
    <s v="2017"/>
    <s v="2017"/>
    <s v="EIDL"/>
    <s v="Donegal"/>
    <s v="Number"/>
    <n v="46514"/>
  </r>
  <r>
    <s v="TAA05"/>
    <s v="Passengers"/>
    <s v="2017"/>
    <s v="2017"/>
    <s v="EIIM"/>
    <s v="Inishmore"/>
    <s v="Number"/>
    <n v="9335"/>
  </r>
  <r>
    <s v="TAA05"/>
    <s v="Passengers"/>
    <s v="2017"/>
    <s v="2017"/>
    <s v="EIWF"/>
    <s v="Waterford"/>
    <s v="Number"/>
    <s v=""/>
  </r>
  <r>
    <s v="TAA05"/>
    <s v="Passengers"/>
    <s v="2017"/>
    <s v="2017"/>
    <s v="EICA"/>
    <s v="Connemara"/>
    <s v="Number"/>
    <n v="16437"/>
  </r>
  <r>
    <s v="TAA05"/>
    <s v="Passengers"/>
    <s v="2018"/>
    <s v="2018"/>
    <s v="EICK"/>
    <s v="Cork"/>
    <s v="Number"/>
    <n v="2387806"/>
  </r>
  <r>
    <s v="TAA05"/>
    <s v="Passengers"/>
    <s v="2018"/>
    <s v="2018"/>
    <s v="EIDW"/>
    <s v="Dublin"/>
    <s v="Number"/>
    <n v="31319419"/>
  </r>
  <r>
    <s v="TAA05"/>
    <s v="Passengers"/>
    <s v="2018"/>
    <s v="2018"/>
    <s v="EIKY"/>
    <s v="Kerry"/>
    <s v="Number"/>
    <n v="365339"/>
  </r>
  <r>
    <s v="TAA05"/>
    <s v="Passengers"/>
    <s v="2018"/>
    <s v="2018"/>
    <s v="EIKN"/>
    <s v="Knock"/>
    <s v="Number"/>
    <n v="770908"/>
  </r>
  <r>
    <s v="TAA05"/>
    <s v="Passengers"/>
    <s v="2018"/>
    <s v="2018"/>
    <s v="EINN"/>
    <s v="Shannon"/>
    <s v="Number"/>
    <n v="1677661"/>
  </r>
  <r>
    <s v="TAA05"/>
    <s v="Passengers"/>
    <s v="2018"/>
    <s v="2018"/>
    <s v="EIDL"/>
    <s v="Donegal"/>
    <s v="Number"/>
    <n v="46537"/>
  </r>
  <r>
    <s v="TAA05"/>
    <s v="Passengers"/>
    <s v="2018"/>
    <s v="2018"/>
    <s v="EIIM"/>
    <s v="Inishmore"/>
    <s v="Number"/>
    <n v="8814"/>
  </r>
  <r>
    <s v="TAA05"/>
    <s v="Passengers"/>
    <s v="2018"/>
    <s v="2018"/>
    <s v="EIWF"/>
    <s v="Waterford"/>
    <s v="Number"/>
    <s v=""/>
  </r>
  <r>
    <s v="TAA05"/>
    <s v="Passengers"/>
    <s v="2018"/>
    <s v="2018"/>
    <s v="EICA"/>
    <s v="Connemara"/>
    <s v="Number"/>
    <n v="15322"/>
  </r>
  <r>
    <s v="TAA05"/>
    <s v="Passengers"/>
    <s v="2019"/>
    <s v="2019"/>
    <s v="EICK"/>
    <s v="Cork"/>
    <s v="Number"/>
    <n v="2585466"/>
  </r>
  <r>
    <s v="TAA05"/>
    <s v="Passengers"/>
    <s v="2019"/>
    <s v="2019"/>
    <s v="EIDW"/>
    <s v="Dublin"/>
    <s v="Number"/>
    <n v="32676251"/>
  </r>
  <r>
    <s v="TAA05"/>
    <s v="Passengers"/>
    <s v="2019"/>
    <s v="2019"/>
    <s v="EIKY"/>
    <s v="Kerry"/>
    <s v="Number"/>
    <n v="369836"/>
  </r>
  <r>
    <s v="TAA05"/>
    <s v="Passengers"/>
    <s v="2019"/>
    <s v="2019"/>
    <s v="EIKN"/>
    <s v="Knock"/>
    <s v="Number"/>
    <n v="805443"/>
  </r>
  <r>
    <s v="TAA05"/>
    <s v="Passengers"/>
    <s v="2019"/>
    <s v="2019"/>
    <s v="EINN"/>
    <s v="Shannon"/>
    <s v="Number"/>
    <n v="1616422"/>
  </r>
  <r>
    <s v="TAA05"/>
    <s v="Passengers"/>
    <s v="2019"/>
    <s v="2019"/>
    <s v="EIDL"/>
    <s v="Donegal"/>
    <s v="Number"/>
    <n v="48542"/>
  </r>
  <r>
    <s v="TAA05"/>
    <s v="Passengers"/>
    <s v="2019"/>
    <s v="2019"/>
    <s v="EIIM"/>
    <s v="Inishmore"/>
    <s v="Number"/>
    <n v="8831"/>
  </r>
  <r>
    <s v="TAA05"/>
    <s v="Passengers"/>
    <s v="2019"/>
    <s v="2019"/>
    <s v="EIWF"/>
    <s v="Waterford"/>
    <s v="Number"/>
    <s v=""/>
  </r>
  <r>
    <s v="TAA05"/>
    <s v="Passengers"/>
    <s v="2019"/>
    <s v="2019"/>
    <s v="EICA"/>
    <s v="Connemara"/>
    <s v="Number"/>
    <n v="15382"/>
  </r>
  <r>
    <s v="TAA05"/>
    <s v="Passengers"/>
    <s v="2020"/>
    <s v="2020"/>
    <s v="EICK"/>
    <s v="Cork"/>
    <s v="Number"/>
    <n v="527014"/>
  </r>
  <r>
    <s v="TAA05"/>
    <s v="Passengers"/>
    <s v="2020"/>
    <s v="2020"/>
    <s v="EIDW"/>
    <s v="Dublin"/>
    <s v="Number"/>
    <n v="7267240"/>
  </r>
  <r>
    <s v="TAA05"/>
    <s v="Passengers"/>
    <s v="2020"/>
    <s v="2020"/>
    <s v="EIKY"/>
    <s v="Kerry"/>
    <s v="Number"/>
    <n v="82959"/>
  </r>
  <r>
    <s v="TAA05"/>
    <s v="Passengers"/>
    <s v="2020"/>
    <s v="2020"/>
    <s v="EIKN"/>
    <s v="Knock"/>
    <s v="Number"/>
    <n v="142532"/>
  </r>
  <r>
    <s v="TAA05"/>
    <s v="Passengers"/>
    <s v="2020"/>
    <s v="2020"/>
    <s v="EINN"/>
    <s v="Shannon"/>
    <s v="Number"/>
    <n v="273934"/>
  </r>
  <r>
    <s v="TAA05"/>
    <s v="Passengers"/>
    <s v="2020"/>
    <s v="2020"/>
    <s v="EIDL"/>
    <s v="Donegal"/>
    <s v="Number"/>
    <n v="18067"/>
  </r>
  <r>
    <s v="TAA05"/>
    <s v="Passengers"/>
    <s v="2020"/>
    <s v="2020"/>
    <s v="EIIM"/>
    <s v="Inishmore"/>
    <s v="Number"/>
    <n v="5020"/>
  </r>
  <r>
    <s v="TAA05"/>
    <s v="Passengers"/>
    <s v="2020"/>
    <s v="2020"/>
    <s v="EIWF"/>
    <s v="Waterford"/>
    <s v="Number"/>
    <n v="0"/>
  </r>
  <r>
    <s v="TAA05"/>
    <s v="Passengers"/>
    <s v="2020"/>
    <s v="2020"/>
    <s v="EICA"/>
    <s v="Connemara"/>
    <s v="Number"/>
    <n v="8890"/>
  </r>
  <r>
    <s v="TAA05"/>
    <s v="Passengers"/>
    <s v="2021"/>
    <s v="2021"/>
    <s v="EICK"/>
    <s v="Cork"/>
    <s v="Number"/>
    <n v="255014"/>
  </r>
  <r>
    <s v="TAA05"/>
    <s v="Passengers"/>
    <s v="2021"/>
    <s v="2021"/>
    <s v="EIDW"/>
    <s v="Dublin"/>
    <s v="Number"/>
    <n v="8266271"/>
  </r>
  <r>
    <s v="TAA05"/>
    <s v="Passengers"/>
    <s v="2021"/>
    <s v="2021"/>
    <s v="EIKY"/>
    <s v="Kerry"/>
    <s v="Number"/>
    <n v="115398"/>
  </r>
  <r>
    <s v="TAA05"/>
    <s v="Passengers"/>
    <s v="2021"/>
    <s v="2021"/>
    <s v="EIKN"/>
    <s v="Knock"/>
    <s v="Number"/>
    <n v="174027"/>
  </r>
  <r>
    <s v="TAA05"/>
    <s v="Passengers"/>
    <s v="2021"/>
    <s v="2021"/>
    <s v="EINN"/>
    <s v="Shannon"/>
    <s v="Number"/>
    <n v="322162"/>
  </r>
  <r>
    <s v="TAA05"/>
    <s v="Passengers"/>
    <s v="2021"/>
    <s v="2021"/>
    <s v="EIDL"/>
    <s v="Donegal"/>
    <s v="Number"/>
    <n v="14603"/>
  </r>
  <r>
    <s v="TAA05"/>
    <s v="Passengers"/>
    <s v="2021"/>
    <s v="2021"/>
    <s v="EIIM"/>
    <s v="Inishmore"/>
    <s v="Number"/>
    <s v=""/>
  </r>
  <r>
    <s v="TAA05"/>
    <s v="Passengers"/>
    <s v="2021"/>
    <s v="2021"/>
    <s v="EIWF"/>
    <s v="Waterford"/>
    <s v="Number"/>
    <n v="0"/>
  </r>
  <r>
    <s v="TAA05"/>
    <s v="Passengers"/>
    <s v="2021"/>
    <s v="2021"/>
    <s v="EICA"/>
    <s v="Connemara"/>
    <s v="Number"/>
    <s v=""/>
  </r>
  <r>
    <s v="TAA05"/>
    <s v="Passengers"/>
    <s v="2022"/>
    <s v="2022"/>
    <s v="EICK"/>
    <s v="Cork"/>
    <s v="Number"/>
    <n v="2238455"/>
  </r>
  <r>
    <s v="TAA05"/>
    <s v="Passengers"/>
    <s v="2022"/>
    <s v="2022"/>
    <s v="EIDW"/>
    <s v="Dublin"/>
    <s v="Number"/>
    <n v="27793345"/>
  </r>
  <r>
    <s v="TAA05"/>
    <s v="Passengers"/>
    <s v="2022"/>
    <s v="2022"/>
    <s v="EIKY"/>
    <s v="Kerry"/>
    <s v="Number"/>
    <n v="355043"/>
  </r>
  <r>
    <s v="TAA05"/>
    <s v="Passengers"/>
    <s v="2022"/>
    <s v="2022"/>
    <s v="EIKN"/>
    <s v="Knock"/>
    <s v="Number"/>
    <n v="709540"/>
  </r>
  <r>
    <s v="TAA05"/>
    <s v="Passengers"/>
    <s v="2022"/>
    <s v="2022"/>
    <s v="EINN"/>
    <s v="Shannon"/>
    <s v="Number"/>
    <n v="1421957"/>
  </r>
  <r>
    <s v="TAA05"/>
    <s v="Passengers"/>
    <s v="2022"/>
    <s v="2022"/>
    <s v="EIDL"/>
    <s v="Donegal"/>
    <s v="Number"/>
    <n v="36934"/>
  </r>
  <r>
    <s v="TAA05"/>
    <s v="Passengers"/>
    <s v="2022"/>
    <s v="2022"/>
    <s v="EIIM"/>
    <s v="Inishmore"/>
    <s v="Number"/>
    <s v=""/>
  </r>
  <r>
    <s v="TAA05"/>
    <s v="Passengers"/>
    <s v="2022"/>
    <s v="2022"/>
    <s v="EIWF"/>
    <s v="Waterford"/>
    <s v="Number"/>
    <n v="0"/>
  </r>
  <r>
    <s v="TAA05"/>
    <s v="Passengers"/>
    <s v="2022"/>
    <s v="2022"/>
    <s v="EICA"/>
    <s v="Connemara"/>
    <s v="Number"/>
    <s v=""/>
  </r>
  <r>
    <s v="TAA05"/>
    <s v="Passengers"/>
    <s v="2023"/>
    <s v="2023"/>
    <s v="EICK"/>
    <s v="Cork"/>
    <s v="Number"/>
    <n v="2798024"/>
  </r>
  <r>
    <s v="TAA05"/>
    <s v="Passengers"/>
    <s v="2023"/>
    <s v="2023"/>
    <s v="EIDW"/>
    <s v="Dublin"/>
    <s v="Number"/>
    <n v="33262941"/>
  </r>
  <r>
    <s v="TAA05"/>
    <s v="Passengers"/>
    <s v="2023"/>
    <s v="2023"/>
    <s v="EIKY"/>
    <s v="Kerry"/>
    <s v="Number"/>
    <n v="414571"/>
  </r>
  <r>
    <s v="TAA05"/>
    <s v="Passengers"/>
    <s v="2023"/>
    <s v="2023"/>
    <s v="EIKN"/>
    <s v="Knock"/>
    <s v="Number"/>
    <n v="813266"/>
  </r>
  <r>
    <s v="TAA05"/>
    <s v="Passengers"/>
    <s v="2023"/>
    <s v="2023"/>
    <s v="EINN"/>
    <s v="Shannon"/>
    <s v="Number"/>
    <n v="1897599"/>
  </r>
  <r>
    <s v="TAA05"/>
    <s v="Passengers"/>
    <s v="2023"/>
    <s v="2023"/>
    <s v="EIDL"/>
    <s v="Donegal"/>
    <s v="Number"/>
    <n v="41867"/>
  </r>
  <r>
    <s v="TAA05"/>
    <s v="Passengers"/>
    <s v="2023"/>
    <s v="2023"/>
    <s v="EIIM"/>
    <s v="Inishmore"/>
    <s v="Number"/>
    <s v=""/>
  </r>
  <r>
    <s v="TAA05"/>
    <s v="Passengers"/>
    <s v="2023"/>
    <s v="2023"/>
    <s v="EIWF"/>
    <s v="Waterford"/>
    <s v="Number"/>
    <n v="0"/>
  </r>
  <r>
    <s v="TAA05"/>
    <s v="Passengers"/>
    <s v="2023"/>
    <s v="2023"/>
    <s v="EICA"/>
    <s v="Connemara"/>
    <s v="Number"/>
    <s v=""/>
  </r>
  <r>
    <s v="TAA05"/>
    <s v="Passengers"/>
    <s v="2024"/>
    <s v="2024"/>
    <s v="EICK"/>
    <s v="Cork"/>
    <s v="Number"/>
    <n v="3068449"/>
  </r>
  <r>
    <s v="TAA05"/>
    <s v="Passengers"/>
    <s v="2024"/>
    <s v="2024"/>
    <s v="EIDW"/>
    <s v="Dublin"/>
    <s v="Number"/>
    <n v="34623260"/>
  </r>
  <r>
    <s v="TAA05"/>
    <s v="Passengers"/>
    <s v="2024"/>
    <s v="2024"/>
    <s v="EIKY"/>
    <s v="Kerry"/>
    <s v="Number"/>
    <n v="412034"/>
  </r>
  <r>
    <s v="TAA05"/>
    <s v="Passengers"/>
    <s v="2024"/>
    <s v="2024"/>
    <s v="EIKN"/>
    <s v="Knock"/>
    <s v="Number"/>
    <n v="833191"/>
  </r>
  <r>
    <s v="TAA05"/>
    <s v="Passengers"/>
    <s v="2024"/>
    <s v="2024"/>
    <s v="EINN"/>
    <s v="Shannon"/>
    <s v="Number"/>
    <n v="2050831"/>
  </r>
  <r>
    <s v="TAA05"/>
    <s v="Passengers"/>
    <s v="2024"/>
    <s v="2024"/>
    <s v="EIDL"/>
    <s v="Donegal"/>
    <s v="Number"/>
    <n v="50530"/>
  </r>
  <r>
    <s v="TAA05"/>
    <s v="Passengers"/>
    <s v="2024"/>
    <s v="2024"/>
    <s v="EIIM"/>
    <s v="Inishmore"/>
    <s v="Number"/>
    <s v=""/>
  </r>
  <r>
    <s v="TAA05"/>
    <s v="Passengers"/>
    <s v="2024"/>
    <s v="2024"/>
    <s v="EIWF"/>
    <s v="Waterford"/>
    <s v="Number"/>
    <n v="0"/>
  </r>
  <r>
    <s v="TAA05"/>
    <s v="Passengers"/>
    <s v="2024"/>
    <s v="2024"/>
    <s v="EICA"/>
    <s v="Connemara"/>
    <s v="Number"/>
    <s v=""/>
  </r>
  <r>
    <s v="TAA05"/>
    <s v="Passengers"/>
    <s v="2025"/>
    <s v="2025"/>
    <s v="EICK"/>
    <s v="Cork"/>
    <s v="Number"/>
    <n v="3461453"/>
  </r>
  <r>
    <s v="TAA05"/>
    <s v="Passengers"/>
    <s v="2025"/>
    <s v="2025"/>
    <s v="EIDW"/>
    <s v="Dublin"/>
    <s v="Number"/>
    <n v="36402926"/>
  </r>
  <r>
    <s v="TAA05"/>
    <s v="Passengers"/>
    <s v="2025"/>
    <s v="2025"/>
    <s v="EIKY"/>
    <s v="Kerry"/>
    <s v="Number"/>
    <n v="440180"/>
  </r>
  <r>
    <s v="TAA05"/>
    <s v="Passengers"/>
    <s v="2025"/>
    <s v="2025"/>
    <s v="EIKN"/>
    <s v="Knock"/>
    <s v="Number"/>
    <n v="945862"/>
  </r>
  <r>
    <s v="TAA05"/>
    <s v="Passengers"/>
    <s v="2025"/>
    <s v="2025"/>
    <s v="EINN"/>
    <s v="Shannon"/>
    <s v="Number"/>
    <n v="2239668"/>
  </r>
  <r>
    <s v="TAA05"/>
    <s v="Passengers"/>
    <s v="2025"/>
    <s v="2025"/>
    <s v="EIDL"/>
    <s v="Donegal"/>
    <s v="Number"/>
    <n v="55116"/>
  </r>
  <r>
    <s v="TAA05"/>
    <s v="Passengers"/>
    <s v="2025"/>
    <s v="2025"/>
    <s v="EIIM"/>
    <s v="Inishmore"/>
    <s v="Number"/>
    <s v=""/>
  </r>
  <r>
    <s v="TAA05"/>
    <s v="Passengers"/>
    <s v="2025"/>
    <s v="2025"/>
    <s v="EIWF"/>
    <s v="Waterford"/>
    <s v="Number"/>
    <n v="0"/>
  </r>
  <r>
    <s v="TAA05"/>
    <s v="Passengers"/>
    <s v="2025"/>
    <s v="2025"/>
    <s v="EICA"/>
    <s v="Connemara"/>
    <s v="Number"/>
    <s v=""/>
  </r>
</pivotCacheRecords>
</file>