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b2edc96c4924d70" /><Relationship Type="http://schemas.openxmlformats.org/officeDocument/2006/relationships/extended-properties" Target="/docProps/app.xml" Id="rId1" /><Relationship Type="http://schemas.openxmlformats.org/package/2006/relationships/metadata/core-properties" Target="/package/services/metadata/core-properties/6ca3ab6016dc41f98c55ad7f2345df5a.psmdcp" Id="R5db4be24fd4543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<x:sst xmlns:x="http://schemas.openxmlformats.org/spreadsheetml/2006/main">
  <x:si>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</x:si>
  <x:si>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</x:si>
  <x:si>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SVS35</x:t>
  </x:si>
  <x:si>
    <x:t>Name</x:t>
  </x:si>
  <x:si>
    <x:t>Adult experience of sexual violence with a partner  (% of persons aged 18 years and over)</x:t>
  </x:si>
  <x:si>
    <x:t>Frequency</x:t>
  </x:si>
  <x:si>
    <x:t>Annual</x:t>
  </x:si>
  <x:si>
    <x:t>Last Updated</x:t>
  </x:si>
  <x:si>
    <x:t>18/05/2023 11:00:00</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</x:si>
  <x:si>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</x:si>
  <x:si>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data may not add to 100% due to rounding issues.</x:t>
  </x:si>
  <x:si>
    <x:t>Url</x:t>
  </x:si>
  <x:si>
    <x:t>https://ws.cso.ie/public/api.restful/PxStat.Data.Cube_API.ReadDataset/SVS35/XLSX/2007/en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</x:si>
  <x:si>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</x:si>
  <x:si>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</x:si>
  <x:si>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</x:si>
  <x:si>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</x:si>
  <x:si>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</x:si>
  <x:si>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</x:si>
  <x:si>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</x:si>
  <x:si>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</x:si>
  <x:si>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</x:si>
  <x:si>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</x:si>
  <x:si>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</x:si>
  <x:si>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</x:si>
  <x:si>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</x:si>
  <x:si>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</x:si>
  <x:si>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</x:si>
  <x:si>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</x:si>
  <x:si>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</x:si>
  <x:si>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</x:si>
  <x:si>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</x:si>
  <x:si>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</x:si>
  <x:si>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</x:si>
  <x:si>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</x:si>
  <x:si>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</x:si>
  <x:si>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</x:si>
  <x:si>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</x:si>
  <x:si>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</x:si>
  <x:si>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</x:si>
  <x:si>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</x:si>
  <x:si>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</x:si>
  <x:si>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</x:si>
  <x:si>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</x:si>
  <x:si>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</x:si>
  <x:si>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</x:si>
  <x:si>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</x:si>
  <x:si>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SVS35C01</x:t>
  </x:si>
  <x:si>
    <x:t>Experienced sexual violence as an adult with a partner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</x:si>
  <x:si>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</x:si>
  <x:si>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</x:si>
  <x:si>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</x:si>
  <x:si>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</x:si>
  <x:si>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</x:si>
  <x:si>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</x:si>
  <x:si>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</x:si>
  <x:si>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</x:si>
  <x:si>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</x:si>
  <x:si>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</x:si>
  <x:si>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</x:si>
  <x:si>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</x:si>
  <x:si>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</x:si>
  <x:si>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</x:si>
  <x:si>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</x:si>
  <x:si>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</x:si>
  <x:si>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SVS35C02</x:t>
  </x:si>
  <x:si>
    <x:t>Experienced sexual violence as an adult with a partner - No</x:t>
  </x:si>
  <x:si>
    <x:t>SVS35C03</x:t>
  </x:si>
  <x:si>
    <x:t>Experienced sexual violence as an adult with a partner - Not stated</x:t>
  </x:si>
  <x:si>
    <x:t>SVS35C04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</x:si>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</x:sst>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3896V04647" axis="axisRow" showAll="0" defaultSubtotal="0">
      <items count="7">
        <item x="0"/>
        <item x="1"/>
        <item x="2"/>
        <item x="3"/>
        <item x="4"/>
        <item x="5"/>
        <item x="6"/>
      </items>
    </pivotField>
    <pivotField name="Principal Economic Status"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9"/>
  <x:sheetViews>
    <x:sheetView workbookViewId="0"/>
  </x:sheetViews>
  <x:sheetFormatPr defaultRowHeight="15"/>
  <x:cols>
    <x:col min="1" max="1" width="11.996339" style="0" customWidth="1"/>
    <x:col min="2" max="2" width="60.139196"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x:v>
      </x:c>
    </x:row>
    <x:row r="3" spans="1:8">
      <x:c r="A3" s="0" t="s">
        <x:v>47</x:v>
      </x:c>
      <x:c r="B3" s="0" t="s">
        <x:v>48</x:v>
      </x:c>
      <x:c r="C3" s="0" t="s">
        <x:v>49</x:v>
      </x:c>
      <x:c r="D3" s="0" t="s">
        <x:v>49</x:v>
      </x:c>
      <x:c r="E3" s="0" t="s">
        <x:v>53</x:v>
      </x:c>
      <x:c r="F3" s="0" t="s">
        <x:v>54</x:v>
      </x:c>
      <x:c r="G3" s="0" t="s">
        <x:v>52</x:v>
      </x:c>
      <x:c r="H3" s="0">
        <x:v>17</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23</x:v>
      </x:c>
    </x:row>
    <x:row r="6" spans="1:8">
      <x:c r="A6" s="0" t="s">
        <x:v>47</x:v>
      </x:c>
      <x:c r="B6" s="0" t="s">
        <x:v>48</x:v>
      </x:c>
      <x:c r="C6" s="0" t="s">
        <x:v>49</x:v>
      </x:c>
      <x:c r="D6" s="0" t="s">
        <x:v>49</x:v>
      </x:c>
      <x:c r="E6" s="0" t="s">
        <x:v>59</x:v>
      </x:c>
      <x:c r="F6" s="0" t="s">
        <x:v>60</x:v>
      </x:c>
      <x:c r="G6" s="0" t="s">
        <x:v>52</x:v>
      </x:c>
      <x:c r="H6" s="0">
        <x:v>16</x:v>
      </x:c>
    </x:row>
    <x:row r="7" spans="1:8">
      <x:c r="A7" s="0" t="s">
        <x:v>47</x:v>
      </x:c>
      <x:c r="B7" s="0" t="s">
        <x:v>48</x:v>
      </x:c>
      <x:c r="C7" s="0" t="s">
        <x:v>49</x:v>
      </x:c>
      <x:c r="D7" s="0" t="s">
        <x:v>49</x:v>
      </x:c>
      <x:c r="E7" s="0" t="s">
        <x:v>61</x:v>
      </x:c>
      <x:c r="F7" s="0" t="s">
        <x:v>62</x:v>
      </x:c>
      <x:c r="G7" s="0" t="s">
        <x:v>52</x:v>
      </x:c>
      <x:c r="H7" s="0">
        <x:v>23</x:v>
      </x:c>
    </x:row>
    <x:row r="8" spans="1:8">
      <x:c r="A8" s="0" t="s">
        <x:v>47</x:v>
      </x:c>
      <x:c r="B8" s="0" t="s">
        <x:v>48</x:v>
      </x:c>
      <x:c r="C8" s="0" t="s">
        <x:v>49</x:v>
      </x:c>
      <x:c r="D8" s="0" t="s">
        <x:v>49</x:v>
      </x:c>
      <x:c r="E8" s="0" t="s">
        <x:v>63</x:v>
      </x:c>
      <x:c r="F8" s="0" t="s">
        <x:v>64</x:v>
      </x:c>
      <x:c r="G8" s="0" t="s">
        <x:v>52</x:v>
      </x:c>
      <x:c r="H8" s="0">
        <x:v>12</x:v>
      </x:c>
    </x:row>
    <x:row r="9" spans="1:8">
      <x:c r="A9" s="0" t="s">
        <x:v>65</x:v>
      </x:c>
      <x:c r="B9" s="0" t="s">
        <x:v>66</x:v>
      </x:c>
      <x:c r="C9" s="0" t="s">
        <x:v>49</x:v>
      </x:c>
      <x:c r="D9" s="0" t="s">
        <x:v>49</x:v>
      </x:c>
      <x:c r="E9" s="0" t="s">
        <x:v>50</x:v>
      </x:c>
      <x:c r="F9" s="0" t="s">
        <x:v>51</x:v>
      </x:c>
      <x:c r="G9" s="0" t="s">
        <x:v>52</x:v>
      </x:c>
      <x:c r="H9" s="0">
        <x:v>77</x:v>
      </x:c>
    </x:row>
    <x:row r="10" spans="1:8">
      <x:c r="A10" s="0" t="s">
        <x:v>65</x:v>
      </x:c>
      <x:c r="B10" s="0" t="s">
        <x:v>66</x:v>
      </x:c>
      <x:c r="C10" s="0" t="s">
        <x:v>49</x:v>
      </x:c>
      <x:c r="D10" s="0" t="s">
        <x:v>49</x:v>
      </x:c>
      <x:c r="E10" s="0" t="s">
        <x:v>53</x:v>
      </x:c>
      <x:c r="F10" s="0" t="s">
        <x:v>54</x:v>
      </x:c>
      <x:c r="G10" s="0" t="s">
        <x:v>52</x:v>
      </x:c>
      <x:c r="H10" s="0">
        <x:v>79</x:v>
      </x:c>
    </x:row>
    <x:row r="11" spans="1:8">
      <x:c r="A11" s="0" t="s">
        <x:v>65</x:v>
      </x:c>
      <x:c r="B11" s="0" t="s">
        <x:v>66</x:v>
      </x:c>
      <x:c r="C11" s="0" t="s">
        <x:v>49</x:v>
      </x:c>
      <x:c r="D11" s="0" t="s">
        <x:v>49</x:v>
      </x:c>
      <x:c r="E11" s="0" t="s">
        <x:v>55</x:v>
      </x:c>
      <x:c r="F11" s="0" t="s">
        <x:v>56</x:v>
      </x:c>
      <x:c r="G11" s="0" t="s">
        <x:v>52</x:v>
      </x:c>
      <x:c r="H11" s="0">
        <x:v>86</x:v>
      </x:c>
    </x:row>
    <x:row r="12" spans="1:8">
      <x:c r="A12" s="0" t="s">
        <x:v>65</x:v>
      </x:c>
      <x:c r="B12" s="0" t="s">
        <x:v>66</x:v>
      </x:c>
      <x:c r="C12" s="0" t="s">
        <x:v>49</x:v>
      </x:c>
      <x:c r="D12" s="0" t="s">
        <x:v>49</x:v>
      </x:c>
      <x:c r="E12" s="0" t="s">
        <x:v>57</x:v>
      </x:c>
      <x:c r="F12" s="0" t="s">
        <x:v>58</x:v>
      </x:c>
      <x:c r="G12" s="0" t="s">
        <x:v>52</x:v>
      </x:c>
      <x:c r="H12" s="0">
        <x:v>72</x:v>
      </x:c>
    </x:row>
    <x:row r="13" spans="1:8">
      <x:c r="A13" s="0" t="s">
        <x:v>65</x:v>
      </x:c>
      <x:c r="B13" s="0" t="s">
        <x:v>66</x:v>
      </x:c>
      <x:c r="C13" s="0" t="s">
        <x:v>49</x:v>
      </x:c>
      <x:c r="D13" s="0" t="s">
        <x:v>49</x:v>
      </x:c>
      <x:c r="E13" s="0" t="s">
        <x:v>59</x:v>
      </x:c>
      <x:c r="F13" s="0" t="s">
        <x:v>60</x:v>
      </x:c>
      <x:c r="G13" s="0" t="s">
        <x:v>52</x:v>
      </x:c>
      <x:c r="H13" s="0">
        <x:v>81</x:v>
      </x:c>
    </x:row>
    <x:row r="14" spans="1:8">
      <x:c r="A14" s="0" t="s">
        <x:v>65</x:v>
      </x:c>
      <x:c r="B14" s="0" t="s">
        <x:v>66</x:v>
      </x:c>
      <x:c r="C14" s="0" t="s">
        <x:v>49</x:v>
      </x:c>
      <x:c r="D14" s="0" t="s">
        <x:v>49</x:v>
      </x:c>
      <x:c r="E14" s="0" t="s">
        <x:v>61</x:v>
      </x:c>
      <x:c r="F14" s="0" t="s">
        <x:v>62</x:v>
      </x:c>
      <x:c r="G14" s="0" t="s">
        <x:v>52</x:v>
      </x:c>
      <x:c r="H14" s="0">
        <x:v>74</x:v>
      </x:c>
    </x:row>
    <x:row r="15" spans="1:8">
      <x:c r="A15" s="0" t="s">
        <x:v>65</x:v>
      </x:c>
      <x:c r="B15" s="0" t="s">
        <x:v>66</x:v>
      </x:c>
      <x:c r="C15" s="0" t="s">
        <x:v>49</x:v>
      </x:c>
      <x:c r="D15" s="0" t="s">
        <x:v>49</x:v>
      </x:c>
      <x:c r="E15" s="0" t="s">
        <x:v>63</x:v>
      </x:c>
      <x:c r="F15" s="0" t="s">
        <x:v>64</x:v>
      </x:c>
      <x:c r="G15" s="0" t="s">
        <x:v>52</x:v>
      </x:c>
      <x:c r="H15" s="0">
        <x:v>43</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3</x:v>
      </x:c>
    </x:row>
    <x:row r="21" spans="1:8">
      <x:c r="A21" s="0" t="s">
        <x:v>67</x:v>
      </x:c>
      <x:c r="B21" s="0" t="s">
        <x:v>68</x:v>
      </x:c>
      <x:c r="C21" s="0" t="s">
        <x:v>49</x:v>
      </x:c>
      <x:c r="D21" s="0" t="s">
        <x:v>49</x:v>
      </x:c>
      <x:c r="E21" s="0" t="s">
        <x:v>61</x:v>
      </x:c>
      <x:c r="F21" s="0" t="s">
        <x:v>62</x:v>
      </x:c>
      <x:c r="G21" s="0" t="s">
        <x:v>52</x:v>
      </x:c>
      <x:c r="H21" s="0">
        <x:v>3</x:v>
      </x:c>
    </x:row>
    <x:row r="22" spans="1:8">
      <x:c r="A22" s="0" t="s">
        <x:v>67</x:v>
      </x:c>
      <x:c r="B22" s="0" t="s">
        <x:v>68</x:v>
      </x:c>
      <x:c r="C22" s="0" t="s">
        <x:v>49</x:v>
      </x:c>
      <x:c r="D22" s="0" t="s">
        <x:v>49</x:v>
      </x:c>
      <x:c r="E22" s="0" t="s">
        <x:v>63</x:v>
      </x:c>
      <x:c r="F22" s="0" t="s">
        <x:v>64</x:v>
      </x:c>
      <x:c r="G22" s="0" t="s">
        <x:v>52</x:v>
      </x:c>
      <x:c r="H22" s="0">
        <x:v>45</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35C01"/>
        <x:s v="SVS35C02"/>
        <x:s v="SVS35C03"/>
        <x:s v="SVS35C04"/>
      </x:sharedItems>
    </x:cacheField>
    <x:cacheField name="Statistic Label">
      <x:sharedItems count="4">
        <x:s v="Experienced sexual violence as an adult with a partner - Yes"/>
        <x:s v="Experienced sexual violence as an adult with a partner - No"/>
        <x:s v="Experienced sexual violence as an adult with a partner - Not stated"/>
        <x:s v="All persons aged 18 years and over"/>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3" maxValue="100" count="19">
        <x:n v="18"/>
        <x:n v="17"/>
        <x:n v="6"/>
        <x:n v="23"/>
        <x:n v="16"/>
        <x:n v="12"/>
        <x:n v="77"/>
        <x:n v="79"/>
        <x:n v="86"/>
        <x:n v="72"/>
        <x:n v="81"/>
        <x:n v="74"/>
        <x:n v="43"/>
        <x:n v="5"/>
        <x:n v="4"/>
        <x:n v="7"/>
        <x:n v="3"/>
        <x:n v="45"/>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35C01"/>
    <s v="Experienced sexual violence as an adult with a partner - Yes"/>
    <s v="2022"/>
    <s v="2022"/>
    <s v="1"/>
    <s v="Employed"/>
    <s v="%"/>
    <n v="18"/>
  </r>
  <r>
    <s v="SVS35C01"/>
    <s v="Experienced sexual violence as an adult with a partner - Yes"/>
    <s v="2022"/>
    <s v="2022"/>
    <s v="2"/>
    <s v="Unemployed"/>
    <s v="%"/>
    <n v="17"/>
  </r>
  <r>
    <s v="SVS35C01"/>
    <s v="Experienced sexual violence as an adult with a partner - Yes"/>
    <s v="2022"/>
    <s v="2022"/>
    <s v="3"/>
    <s v="Retired"/>
    <s v="%"/>
    <n v="6"/>
  </r>
  <r>
    <s v="SVS35C01"/>
    <s v="Experienced sexual violence as an adult with a partner - Yes"/>
    <s v="2022"/>
    <s v="2022"/>
    <s v="4"/>
    <s v="Unable to work due to long-standing health problems"/>
    <s v="%"/>
    <n v="23"/>
  </r>
  <r>
    <s v="SVS35C01"/>
    <s v="Experienced sexual violence as an adult with a partner - Yes"/>
    <s v="2022"/>
    <s v="2022"/>
    <s v="5"/>
    <s v="Student"/>
    <s v="%"/>
    <n v="16"/>
  </r>
  <r>
    <s v="SVS35C01"/>
    <s v="Experienced sexual violence as an adult with a partner - Yes"/>
    <s v="2022"/>
    <s v="2022"/>
    <s v="6"/>
    <s v="Fulfilling domestic tasks"/>
    <s v="%"/>
    <n v="23"/>
  </r>
  <r>
    <s v="SVS35C01"/>
    <s v="Experienced sexual violence as an adult with a partner - Yes"/>
    <s v="2022"/>
    <s v="2022"/>
    <s v="8"/>
    <s v="Other"/>
    <s v="%"/>
    <n v="12"/>
  </r>
  <r>
    <s v="SVS35C02"/>
    <s v="Experienced sexual violence as an adult with a partner - No"/>
    <s v="2022"/>
    <s v="2022"/>
    <s v="1"/>
    <s v="Employed"/>
    <s v="%"/>
    <n v="77"/>
  </r>
  <r>
    <s v="SVS35C02"/>
    <s v="Experienced sexual violence as an adult with a partner - No"/>
    <s v="2022"/>
    <s v="2022"/>
    <s v="2"/>
    <s v="Unemployed"/>
    <s v="%"/>
    <n v="79"/>
  </r>
  <r>
    <s v="SVS35C02"/>
    <s v="Experienced sexual violence as an adult with a partner - No"/>
    <s v="2022"/>
    <s v="2022"/>
    <s v="3"/>
    <s v="Retired"/>
    <s v="%"/>
    <n v="86"/>
  </r>
  <r>
    <s v="SVS35C02"/>
    <s v="Experienced sexual violence as an adult with a partner - No"/>
    <s v="2022"/>
    <s v="2022"/>
    <s v="4"/>
    <s v="Unable to work due to long-standing health problems"/>
    <s v="%"/>
    <n v="72"/>
  </r>
  <r>
    <s v="SVS35C02"/>
    <s v="Experienced sexual violence as an adult with a partner - No"/>
    <s v="2022"/>
    <s v="2022"/>
    <s v="5"/>
    <s v="Student"/>
    <s v="%"/>
    <n v="81"/>
  </r>
  <r>
    <s v="SVS35C02"/>
    <s v="Experienced sexual violence as an adult with a partner - No"/>
    <s v="2022"/>
    <s v="2022"/>
    <s v="6"/>
    <s v="Fulfilling domestic tasks"/>
    <s v="%"/>
    <n v="74"/>
  </r>
  <r>
    <s v="SVS35C02"/>
    <s v="Experienced sexual violence as an adult with a partner - No"/>
    <s v="2022"/>
    <s v="2022"/>
    <s v="8"/>
    <s v="Other"/>
    <s v="%"/>
    <n v="43"/>
  </r>
  <r>
    <s v="SVS35C03"/>
    <s v="Experienced sexual violence as an adult with a partner - Not stated"/>
    <s v="2022"/>
    <s v="2022"/>
    <s v="1"/>
    <s v="Employed"/>
    <s v="%"/>
    <n v="5"/>
  </r>
  <r>
    <s v="SVS35C03"/>
    <s v="Experienced sexual violence as an adult with a partner - Not stated"/>
    <s v="2022"/>
    <s v="2022"/>
    <s v="2"/>
    <s v="Unemployed"/>
    <s v="%"/>
    <n v="4"/>
  </r>
  <r>
    <s v="SVS35C03"/>
    <s v="Experienced sexual violence as an adult with a partner - Not stated"/>
    <s v="2022"/>
    <s v="2022"/>
    <s v="3"/>
    <s v="Retired"/>
    <s v="%"/>
    <n v="7"/>
  </r>
  <r>
    <s v="SVS35C03"/>
    <s v="Experienced sexual violence as an adult with a partner - Not stated"/>
    <s v="2022"/>
    <s v="2022"/>
    <s v="4"/>
    <s v="Unable to work due to long-standing health problems"/>
    <s v="%"/>
    <n v="5"/>
  </r>
  <r>
    <s v="SVS35C03"/>
    <s v="Experienced sexual violence as an adult with a partner - Not stated"/>
    <s v="2022"/>
    <s v="2022"/>
    <s v="5"/>
    <s v="Student"/>
    <s v="%"/>
    <n v="3"/>
  </r>
  <r>
    <s v="SVS35C03"/>
    <s v="Experienced sexual violence as an adult with a partner - Not stated"/>
    <s v="2022"/>
    <s v="2022"/>
    <s v="6"/>
    <s v="Fulfilling domestic tasks"/>
    <s v="%"/>
    <n v="3"/>
  </r>
  <r>
    <s v="SVS35C03"/>
    <s v="Experienced sexual violence as an adult with a partner - Not stated"/>
    <s v="2022"/>
    <s v="2022"/>
    <s v="8"/>
    <s v="Other"/>
    <s v="%"/>
    <n v="45"/>
  </r>
  <r>
    <s v="SVS35C04"/>
    <s v="All persons aged 18 years and over"/>
    <s v="2022"/>
    <s v="2022"/>
    <s v="1"/>
    <s v="Employed"/>
    <s v="%"/>
    <n v="100"/>
  </r>
  <r>
    <s v="SVS35C04"/>
    <s v="All persons aged 18 years and over"/>
    <s v="2022"/>
    <s v="2022"/>
    <s v="2"/>
    <s v="Unemployed"/>
    <s v="%"/>
    <n v="100"/>
  </r>
  <r>
    <s v="SVS35C04"/>
    <s v="All persons aged 18 years and over"/>
    <s v="2022"/>
    <s v="2022"/>
    <s v="3"/>
    <s v="Retired"/>
    <s v="%"/>
    <n v="100"/>
  </r>
  <r>
    <s v="SVS35C04"/>
    <s v="All persons aged 18 years and over"/>
    <s v="2022"/>
    <s v="2022"/>
    <s v="4"/>
    <s v="Unable to work due to long-standing health problems"/>
    <s v="%"/>
    <n v="100"/>
  </r>
  <r>
    <s v="SVS35C04"/>
    <s v="All persons aged 18 years and over"/>
    <s v="2022"/>
    <s v="2022"/>
    <s v="5"/>
    <s v="Student"/>
    <s v="%"/>
    <n v="100"/>
  </r>
  <r>
    <s v="SVS35C04"/>
    <s v="All persons aged 18 years and over"/>
    <s v="2022"/>
    <s v="2022"/>
    <s v="6"/>
    <s v="Fulfilling domestic tasks"/>
    <s v="%"/>
    <n v="100"/>
  </r>
  <r>
    <s v="SVS35C04"/>
    <s v="All persons aged 18 years and over"/>
    <s v="2022"/>
    <s v="2022"/>
    <s v="8"/>
    <s v="Other"/>
    <s v="%"/>
    <n v="100"/>
  </r>
</pivotCacheRecords>
</file>