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594f969cb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05e81759c4cc1ba1f9327c1db9be6.psmdcp" Id="R4be0ec171329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<x:sst xmlns:x="http://schemas.openxmlformats.org/spreadsheetml/2006/main">
  <x:si>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</x:si>
  <x:si>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</x:si>
  <x:si>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SVS268</x:t>
  </x:si>
  <x:si>
    <x:t>Name</x:t>
  </x:si>
  <x:si>
    <x:t>Those who experienced stalking with fear of sexual violence and disclosed to others by who they disclosed to (% of persons aged 18 years and over who experienced stalking with fear of sexual violence in the previous 12 months and disclosed)</x:t>
  </x:si>
  <x:si>
    <x:t>Frequency</x:t>
  </x:si>
  <x:si>
    <x:t>Annual</x:t>
  </x:si>
  <x:si>
    <x:t>Last Updated</x:t>
  </x:si>
  <x:si>
    <x:t>26/09/2023 11:00:00</x:t>
  </x:si>
  <x:si>
    <x:t>Note</x:t>
  </x:si>
  <x:si>
    <x:t>Stalking with fear of sexual violence is defined in this survey as persistent, unwanted actions that a person may have experienced in their daily life in the last 12 months, which made the person fear that they were at risk of sexual violence. See Background Notes(https://www.cso.ie/en/releasesandpublications/ep/p-svssh/sexualviolencesurvey2022sexualharassment/backgroundnotes/) for further details. &lt;br&gt;Previous 12 months refers to the 12 months prior to the respondent completing the Sexual Violence Survey.&lt;br&gt;Disclosure is defined as the person told one person or many persons or an organisation/group about at least one experience of stalking with fear of sexual violence in the previous 12 months.&lt;br&gt;Please note respondents could select more than one category as they could have disclosed to more than one person.&lt;br&gt;Police refers to the Gardaí or other relevant policing authority as the experience may have occurred in a different policing jurisdiction than Ireland.&lt;br&gt;Please note data may not add to 100% due to rounding issues.&lt;br&gt;.. Sample occurrence too small for estimation.</x:t>
  </x:si>
  <x:si>
    <x:t>Url</x:t>
  </x:si>
  <x:si>
    <x:t>https://ws.cso.ie/public/api.restful/PxStat.Data.Cube_API.ReadDataset/SVS268/XLSX/2007/en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</x:si>
  <x:si>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</x:si>
  <x:si>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</x:si>
  <x:si>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</x:si>
  <x:si>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</x:si>
  <x:si>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</x:si>
  <x:si>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</x:si>
  <x:si>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</x:si>
  <x:si>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</x:si>
  <x:si>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</x:si>
  <x:si>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</x:si>
  <x:si>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</x:si>
  <x:si>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</x:si>
  <x:si>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</x:si>
  <x:si>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</x:si>
  <x:si>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</x:si>
  <x:si>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</x:si>
  <x:si>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</x:si>
  <x:si>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</x:si>
  <x:si>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</x:si>
  <x:si>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</x:si>
  <x:si>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</x:si>
  <x:si>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</x:si>
  <x:si>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</x:si>
  <x:si>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</x:si>
  <x:si>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</x:si>
  <x:si>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</x:si>
  <x:si>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</x:si>
  <x:si>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</x:si>
  <x:si>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</x:si>
  <x:si>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</x:si>
  <x:si>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</x:si>
  <x:si>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</x:si>
  <x:si>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</x:si>
  <x:si>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</x:si>
  <x:si>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SVS268C01</x:t>
  </x:si>
  <x:si>
    <x:t>Who they disclosed to - Family member</x:t>
  </x:si>
  <x:si>
    <x:t>2022</x:t>
  </x:si>
  <x:si>
    <x:t>-</x:t>
  </x:si>
  <x:si>
    <x:t>Both sexes</x:t>
  </x:si>
  <x:si>
    <x:t>%</x:t>
  </x:si>
  <x:si>
    <x:t>1</x:t>
  </x:si>
  <x:si>
    <x:t>Male</x:t>
  </x:si>
  <x:si>
    <x:t/>
  </x:si>
  <x:si>
    <x:t>2</x:t>
  </x:si>
  <x:si>
    <x:t>Female</x:t>
  </x:si>
  <x:si>
    <x:t>SVS268C02</x:t>
  </x:si>
  <x:si>
    <x:t>Who they disclosed to - Friend</x:t>
  </x:si>
  <x:si>
    <x:t>SVS268C03</x:t>
  </x:si>
  <x:si>
    <x:t>Who they disclosed to - Your superior /boss</x:t>
  </x:si>
  <x:si>
    <x:t>SVS268C04</x:t>
  </x:si>
  <x:si>
    <x:t>Who they disclosed to - The superior /boss of the perpetrator</x:t>
  </x:si>
  <x:si>
    <x:t>SVS268C05</x:t>
  </x:si>
  <x:si>
    <x:t>Who they disclosed to - Police</x:t>
  </x:si>
  <x:si>
    <x:t>SVS268C06</x:t>
  </x:si>
  <x:si>
    <x:t>Who they disclosed to - Someone else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</x:si>
</x:sst>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2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51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74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 t="s">
        <x:v>55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>
        <x:v>79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>
        <x:v>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52</x:v>
      </x:c>
      <x:c r="H13" s="0">
        <x:v>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>
        <x:v>15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12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VS268C01"/>
        <x:s v="SVS268C02"/>
        <x:s v="SVS268C03"/>
        <x:s v="SVS268C04"/>
        <x:s v="SVS268C05"/>
        <x:s v="SVS268C06"/>
      </x:sharedItems>
    </x:cacheField>
    <x:cacheField name="Statistic Label">
      <x:sharedItems count="6">
        <x:s v="Who they disclosed to - Family member"/>
        <x:s v="Who they disclosed to - Friend"/>
        <x:s v="Who they disclosed to - Your superior /boss"/>
        <x:s v="Who they disclosed to - The superior /boss of the perpetrator"/>
        <x:s v="Who they disclosed to - Police"/>
        <x:s v="Who they disclosed to - Someone els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79" count="12">
        <x:n v="49"/>
        <x:s v=""/>
        <x:n v="51"/>
        <x:n v="74"/>
        <x:n v="79"/>
        <x:n v="9"/>
        <x:n v="8"/>
        <x:n v="3"/>
        <x:n v="18"/>
        <x:n v="15"/>
        <x:n v="12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268C01"/>
    <s v="Who they disclosed to - Family member"/>
    <s v="2022"/>
    <s v="2022"/>
    <s v="-"/>
    <s v="Both sexes"/>
    <s v="%"/>
    <n v="49"/>
  </r>
  <r>
    <s v="SVS268C01"/>
    <s v="Who they disclosed to - Family member"/>
    <s v="2022"/>
    <s v="2022"/>
    <s v="1"/>
    <s v="Male"/>
    <s v="%"/>
    <s v=""/>
  </r>
  <r>
    <s v="SVS268C01"/>
    <s v="Who they disclosed to - Family member"/>
    <s v="2022"/>
    <s v="2022"/>
    <s v="2"/>
    <s v="Female"/>
    <s v="%"/>
    <n v="51"/>
  </r>
  <r>
    <s v="SVS268C02"/>
    <s v="Who they disclosed to - Friend"/>
    <s v="2022"/>
    <s v="2022"/>
    <s v="-"/>
    <s v="Both sexes"/>
    <s v="%"/>
    <n v="74"/>
  </r>
  <r>
    <s v="SVS268C02"/>
    <s v="Who they disclosed to - Friend"/>
    <s v="2022"/>
    <s v="2022"/>
    <s v="1"/>
    <s v="Male"/>
    <s v="%"/>
    <s v=""/>
  </r>
  <r>
    <s v="SVS268C02"/>
    <s v="Who they disclosed to - Friend"/>
    <s v="2022"/>
    <s v="2022"/>
    <s v="2"/>
    <s v="Female"/>
    <s v="%"/>
    <n v="79"/>
  </r>
  <r>
    <s v="SVS268C03"/>
    <s v="Who they disclosed to - Your superior /boss"/>
    <s v="2022"/>
    <s v="2022"/>
    <s v="-"/>
    <s v="Both sexes"/>
    <s v="%"/>
    <n v="9"/>
  </r>
  <r>
    <s v="SVS268C03"/>
    <s v="Who they disclosed to - Your superior /boss"/>
    <s v="2022"/>
    <s v="2022"/>
    <s v="1"/>
    <s v="Male"/>
    <s v="%"/>
    <s v=""/>
  </r>
  <r>
    <s v="SVS268C03"/>
    <s v="Who they disclosed to - Your superior /boss"/>
    <s v="2022"/>
    <s v="2022"/>
    <s v="2"/>
    <s v="Female"/>
    <s v="%"/>
    <n v="8"/>
  </r>
  <r>
    <s v="SVS268C04"/>
    <s v="Who they disclosed to - The superior /boss of the perpetrator"/>
    <s v="2022"/>
    <s v="2022"/>
    <s v="-"/>
    <s v="Both sexes"/>
    <s v="%"/>
    <n v="3"/>
  </r>
  <r>
    <s v="SVS268C04"/>
    <s v="Who they disclosed to - The superior /boss of the perpetrator"/>
    <s v="2022"/>
    <s v="2022"/>
    <s v="1"/>
    <s v="Male"/>
    <s v="%"/>
    <s v=""/>
  </r>
  <r>
    <s v="SVS268C04"/>
    <s v="Who they disclosed to - The superior /boss of the perpetrator"/>
    <s v="2022"/>
    <s v="2022"/>
    <s v="2"/>
    <s v="Female"/>
    <s v="%"/>
    <n v="3"/>
  </r>
  <r>
    <s v="SVS268C05"/>
    <s v="Who they disclosed to - Police"/>
    <s v="2022"/>
    <s v="2022"/>
    <s v="-"/>
    <s v="Both sexes"/>
    <s v="%"/>
    <n v="18"/>
  </r>
  <r>
    <s v="SVS268C05"/>
    <s v="Who they disclosed to - Police"/>
    <s v="2022"/>
    <s v="2022"/>
    <s v="1"/>
    <s v="Male"/>
    <s v="%"/>
    <s v=""/>
  </r>
  <r>
    <s v="SVS268C05"/>
    <s v="Who they disclosed to - Police"/>
    <s v="2022"/>
    <s v="2022"/>
    <s v="2"/>
    <s v="Female"/>
    <s v="%"/>
    <n v="15"/>
  </r>
  <r>
    <s v="SVS268C06"/>
    <s v="Who they disclosed to - Someone else"/>
    <s v="2022"/>
    <s v="2022"/>
    <s v="-"/>
    <s v="Both sexes"/>
    <s v="%"/>
    <n v="12"/>
  </r>
  <r>
    <s v="SVS268C06"/>
    <s v="Who they disclosed to - Someone else"/>
    <s v="2022"/>
    <s v="2022"/>
    <s v="1"/>
    <s v="Male"/>
    <s v="%"/>
    <s v=""/>
  </r>
  <r>
    <s v="SVS268C06"/>
    <s v="Who they disclosed to - Someone else"/>
    <s v="2022"/>
    <s v="2022"/>
    <s v="2"/>
    <s v="Female"/>
    <s v="%"/>
    <n v="13"/>
  </r>
</pivotCacheRecords>
</file>