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1c6769b826d4162" /><Relationship Type="http://schemas.openxmlformats.org/officeDocument/2006/relationships/extended-properties" Target="/docProps/app.xml" Id="rId1" /><Relationship Type="http://schemas.openxmlformats.org/package/2006/relationships/metadata/core-properties" Target="/package/services/metadata/core-properties/dc2bbb1c415b44aab4f827ef7b878a34.psmdcp" Id="R538daa397c37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<x:sst xmlns:x="http://schemas.openxmlformats.org/spreadsheetml/2006/main">
  <x:si>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</x:si>
  <x:si>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</x:si>
  <x:si>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SVS263</x:t>
  </x:si>
  <x:si>
    <x:t>Name</x:t>
  </x:si>
  <x:si>
    <x:t>Experience of stalking with fear of sexual violence in the previous 12 months (% of persons aged 18 years and over)</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</x:si>
  <x:si>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</x:si>
  <x:si>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</x:si>
  <x:si>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</x:si>
  <x:si>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</x:si>
  <x:si>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</x:si>
  <x:si>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Notes(https://www.cso.ie/en/releasesandpublications/ep/p-svssh/sexualviolencesurvey2022sexualharassment/backgroundnotes/) for further details. &lt;br&gt;Previous 12 months refers to the 12 months prior to the respondent completing the Sexual Violence Survey.&lt;br&gt;Please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</x:si>
  <x:si>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</x:si>
  <x:si>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https://ws.cso.ie/public/api.restful/PxStat.Data.Cube_API.ReadDataset/SVS263/XLSX/2007/en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</x:si>
  <x:si>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</x:si>
  <x:si>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</x:si>
  <x:si>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</x:si>
  <x:si>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</x:si>
  <x:si>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</x:si>
  <x:si>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</x:si>
  <x:si>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</x:si>
  <x:si>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</x:si>
  <x:si>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</x:si>
  <x:si>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</x:si>
  <x:si>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</x:si>
  <x:si>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</x:si>
  <x:si>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</x:si>
  <x:si>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</x:si>
  <x:si>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</x:si>
  <x:si>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</x:si>
  <x:si>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</x:si>
  <x:si>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</x:si>
  <x:si>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</x:si>
  <x:si>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</x:si>
  <x:si>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</x:si>
  <x:si>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</x:si>
  <x:si>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</x:si>
  <x:si>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</x:si>
  <x:si>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</x:si>
  <x:si>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</x:si>
  <x:si>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</x:si>
  <x:si>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</x:si>
  <x:si>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</x:si>
  <x:si>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</x:si>
  <x:si>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</x:si>
  <x:si>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</x:si>
  <x:si>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</x:si>
  <x:si>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</x:si>
  <x:si>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SVS263C01</x:t>
  </x:si>
  <x:si>
    <x:t>Experienced stalking with fear of sexual violence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</x:si>
  <x:si>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</x:si>
  <x:si>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</x:si>
  <x:si>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</x:si>
  <x:si>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</x:si>
  <x:si>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</x:si>
  <x:si>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</x:si>
  <x:si>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</x:si>
  <x:si>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</x:si>
  <x:si>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</x:si>
  <x:si>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</x:si>
  <x:si>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</x:si>
  <x:si>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</x:si>
  <x:si>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</x:si>
  <x:si>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</x:si>
  <x:si>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</x:si>
  <x:si>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</x:si>
  <x:si>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SVS263C02</x:t>
  </x:si>
  <x:si>
    <x:t>Experienced stalking with fear of sexual violence - No</x:t>
  </x:si>
  <x:si>
    <x:t>SVS263C03</x:t>
  </x:si>
  <x:si>
    <x:t>Experienced stalking with fear of sexual violence - Not Stated</x:t>
  </x:si>
  <x:si>
    <x:t>SVS263C04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</x:si>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</x:sst>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54.853482"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3</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0</x:v>
      </x:c>
    </x:row>
    <x:row r="9" spans="1:8">
      <x:c r="A9" s="0" t="s">
        <x:v>65</x:v>
      </x:c>
      <x:c r="B9" s="0" t="s">
        <x:v>66</x:v>
      </x:c>
      <x:c r="C9" s="0" t="s">
        <x:v>49</x:v>
      </x:c>
      <x:c r="D9" s="0" t="s">
        <x:v>49</x:v>
      </x:c>
      <x:c r="E9" s="0" t="s">
        <x:v>50</x:v>
      </x:c>
      <x:c r="F9" s="0" t="s">
        <x:v>51</x:v>
      </x:c>
      <x:c r="G9" s="0" t="s">
        <x:v>52</x:v>
      </x:c>
      <x:c r="H9" s="0">
        <x:v>90</x:v>
      </x:c>
    </x:row>
    <x:row r="10" spans="1:8">
      <x:c r="A10" s="0" t="s">
        <x:v>65</x:v>
      </x:c>
      <x:c r="B10" s="0" t="s">
        <x:v>66</x:v>
      </x:c>
      <x:c r="C10" s="0" t="s">
        <x:v>49</x:v>
      </x:c>
      <x:c r="D10" s="0" t="s">
        <x:v>49</x:v>
      </x:c>
      <x:c r="E10" s="0" t="s">
        <x:v>53</x:v>
      </x:c>
      <x:c r="F10" s="0" t="s">
        <x:v>54</x:v>
      </x:c>
      <x:c r="G10" s="0" t="s">
        <x:v>52</x:v>
      </x:c>
      <x:c r="H10" s="0">
        <x:v>85</x:v>
      </x:c>
    </x:row>
    <x:row r="11" spans="1:8">
      <x:c r="A11" s="0" t="s">
        <x:v>65</x:v>
      </x:c>
      <x:c r="B11" s="0" t="s">
        <x:v>66</x:v>
      </x:c>
      <x:c r="C11" s="0" t="s">
        <x:v>49</x:v>
      </x:c>
      <x:c r="D11" s="0" t="s">
        <x:v>49</x:v>
      </x:c>
      <x:c r="E11" s="0" t="s">
        <x:v>55</x:v>
      </x:c>
      <x:c r="F11" s="0" t="s">
        <x:v>56</x:v>
      </x:c>
      <x:c r="G11" s="0" t="s">
        <x:v>52</x:v>
      </x:c>
      <x:c r="H11" s="0">
        <x:v>88</x:v>
      </x:c>
    </x:row>
    <x:row r="12" spans="1:8">
      <x:c r="A12" s="0" t="s">
        <x:v>65</x:v>
      </x:c>
      <x:c r="B12" s="0" t="s">
        <x:v>66</x:v>
      </x:c>
      <x:c r="C12" s="0" t="s">
        <x:v>49</x:v>
      </x:c>
      <x:c r="D12" s="0" t="s">
        <x:v>49</x:v>
      </x:c>
      <x:c r="E12" s="0" t="s">
        <x:v>57</x:v>
      </x:c>
      <x:c r="F12" s="0" t="s">
        <x:v>58</x:v>
      </x:c>
      <x:c r="G12" s="0" t="s">
        <x:v>52</x:v>
      </x:c>
      <x:c r="H12" s="0">
        <x:v>89</x:v>
      </x:c>
    </x:row>
    <x:row r="13" spans="1:8">
      <x:c r="A13" s="0" t="s">
        <x:v>65</x:v>
      </x:c>
      <x:c r="B13" s="0" t="s">
        <x:v>66</x:v>
      </x:c>
      <x:c r="C13" s="0" t="s">
        <x:v>49</x:v>
      </x:c>
      <x:c r="D13" s="0" t="s">
        <x:v>49</x:v>
      </x:c>
      <x:c r="E13" s="0" t="s">
        <x:v>59</x:v>
      </x:c>
      <x:c r="F13" s="0" t="s">
        <x:v>60</x:v>
      </x:c>
      <x:c r="G13" s="0" t="s">
        <x:v>52</x:v>
      </x:c>
      <x:c r="H13" s="0">
        <x:v>91</x:v>
      </x:c>
    </x:row>
    <x:row r="14" spans="1:8">
      <x:c r="A14" s="0" t="s">
        <x:v>65</x:v>
      </x:c>
      <x:c r="B14" s="0" t="s">
        <x:v>66</x:v>
      </x:c>
      <x:c r="C14" s="0" t="s">
        <x:v>49</x:v>
      </x:c>
      <x:c r="D14" s="0" t="s">
        <x:v>49</x:v>
      </x:c>
      <x:c r="E14" s="0" t="s">
        <x:v>61</x:v>
      </x:c>
      <x:c r="F14" s="0" t="s">
        <x:v>62</x:v>
      </x:c>
      <x:c r="G14" s="0" t="s">
        <x:v>52</x:v>
      </x:c>
      <x:c r="H14" s="0">
        <x:v>94</x:v>
      </x:c>
    </x:row>
    <x:row r="15" spans="1:8">
      <x:c r="A15" s="0" t="s">
        <x:v>65</x:v>
      </x:c>
      <x:c r="B15" s="0" t="s">
        <x:v>66</x:v>
      </x:c>
      <x:c r="C15" s="0" t="s">
        <x:v>49</x:v>
      </x:c>
      <x:c r="D15" s="0" t="s">
        <x:v>49</x:v>
      </x:c>
      <x:c r="E15" s="0" t="s">
        <x:v>63</x:v>
      </x:c>
      <x:c r="F15" s="0" t="s">
        <x:v>64</x:v>
      </x:c>
      <x:c r="G15" s="0" t="s">
        <x:v>52</x:v>
      </x:c>
      <x:c r="H15" s="0">
        <x:v>91</x:v>
      </x:c>
    </x:row>
    <x:row r="16" spans="1:8">
      <x:c r="A16" s="0" t="s">
        <x:v>67</x:v>
      </x:c>
      <x:c r="B16" s="0" t="s">
        <x:v>68</x:v>
      </x:c>
      <x:c r="C16" s="0" t="s">
        <x:v>49</x:v>
      </x:c>
      <x:c r="D16" s="0" t="s">
        <x:v>49</x:v>
      </x:c>
      <x:c r="E16" s="0" t="s">
        <x:v>50</x:v>
      </x:c>
      <x:c r="F16" s="0" t="s">
        <x:v>51</x:v>
      </x:c>
      <x:c r="G16" s="0" t="s">
        <x:v>52</x:v>
      </x:c>
      <x:c r="H16" s="0">
        <x:v>8</x:v>
      </x:c>
    </x:row>
    <x:row r="17" spans="1:8">
      <x:c r="A17" s="0" t="s">
        <x:v>67</x:v>
      </x:c>
      <x:c r="B17" s="0" t="s">
        <x:v>68</x:v>
      </x:c>
      <x:c r="C17" s="0" t="s">
        <x:v>49</x:v>
      </x:c>
      <x:c r="D17" s="0" t="s">
        <x:v>49</x:v>
      </x:c>
      <x:c r="E17" s="0" t="s">
        <x:v>53</x:v>
      </x:c>
      <x:c r="F17" s="0" t="s">
        <x:v>54</x:v>
      </x:c>
      <x:c r="G17" s="0" t="s">
        <x:v>52</x:v>
      </x:c>
      <x:c r="H17" s="0">
        <x:v>7</x:v>
      </x:c>
    </x:row>
    <x:row r="18" spans="1:8">
      <x:c r="A18" s="0" t="s">
        <x:v>67</x:v>
      </x:c>
      <x:c r="B18" s="0" t="s">
        <x:v>68</x:v>
      </x:c>
      <x:c r="C18" s="0" t="s">
        <x:v>49</x:v>
      </x:c>
      <x:c r="D18" s="0" t="s">
        <x:v>49</x:v>
      </x:c>
      <x:c r="E18" s="0" t="s">
        <x:v>55</x:v>
      </x:c>
      <x:c r="F18" s="0" t="s">
        <x:v>56</x:v>
      </x:c>
      <x:c r="G18" s="0" t="s">
        <x:v>52</x:v>
      </x:c>
      <x:c r="H18" s="0">
        <x:v>9</x:v>
      </x:c>
    </x:row>
    <x:row r="19" spans="1:8">
      <x:c r="A19" s="0" t="s">
        <x:v>67</x:v>
      </x:c>
      <x:c r="B19" s="0" t="s">
        <x:v>68</x:v>
      </x:c>
      <x:c r="C19" s="0" t="s">
        <x:v>49</x:v>
      </x:c>
      <x:c r="D19" s="0" t="s">
        <x:v>49</x:v>
      </x:c>
      <x:c r="E19" s="0" t="s">
        <x:v>57</x:v>
      </x:c>
      <x:c r="F19" s="0" t="s">
        <x:v>58</x:v>
      </x:c>
      <x:c r="G19" s="0" t="s">
        <x:v>52</x:v>
      </x:c>
      <x:c r="H19" s="0">
        <x:v>9</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9</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63C01"/>
        <x:s v="SVS263C02"/>
        <x:s v="SVS263C03"/>
        <x:s v="SVS263C04"/>
      </x:sharedItems>
    </x:cacheField>
    <x:cacheField name="Statistic Label">
      <x:sharedItems count="4">
        <x:s v="Experienced stalking with fear of sexual violence - Yes"/>
        <x:s v="Experienced stalking with fear of sexual violence - No"/>
        <x:s v="Experienced stalking with fear of sexual violence - Not Stated"/>
        <x:s v="All persons aged 18 years and ov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14">
        <x:n v="3"/>
        <x:n v="7"/>
        <x:n v="4"/>
        <x:n v="1"/>
        <x:n v="0"/>
        <x:n v="90"/>
        <x:n v="85"/>
        <x:n v="88"/>
        <x:n v="89"/>
        <x:n v="91"/>
        <x:n v="94"/>
        <x:n v="8"/>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3C01"/>
    <s v="Experienced stalking with fear of sexual violence - Yes"/>
    <s v="2022"/>
    <s v="2022"/>
    <s v="-"/>
    <s v="All ages"/>
    <s v="%"/>
    <n v="3"/>
  </r>
  <r>
    <s v="SVS263C01"/>
    <s v="Experienced stalking with fear of sexual violence - Yes"/>
    <s v="2022"/>
    <s v="2022"/>
    <s v="350"/>
    <s v="18 - 24 years"/>
    <s v="%"/>
    <n v="7"/>
  </r>
  <r>
    <s v="SVS263C01"/>
    <s v="Experienced stalking with fear of sexual violence - Yes"/>
    <s v="2022"/>
    <s v="2022"/>
    <s v="415"/>
    <s v="25- 34 years"/>
    <s v="%"/>
    <n v="4"/>
  </r>
  <r>
    <s v="SVS263C01"/>
    <s v="Experienced stalking with fear of sexual violence - Yes"/>
    <s v="2022"/>
    <s v="2022"/>
    <s v="465"/>
    <s v="35 - 44 years"/>
    <s v="%"/>
    <n v="3"/>
  </r>
  <r>
    <s v="SVS263C01"/>
    <s v="Experienced stalking with fear of sexual violence - Yes"/>
    <s v="2022"/>
    <s v="2022"/>
    <s v="500"/>
    <s v="45 - 54 years"/>
    <s v="%"/>
    <n v="1"/>
  </r>
  <r>
    <s v="SVS263C01"/>
    <s v="Experienced stalking with fear of sexual violence - Yes"/>
    <s v="2022"/>
    <s v="2022"/>
    <s v="535"/>
    <s v="55 - 64 years"/>
    <s v="%"/>
    <n v="1"/>
  </r>
  <r>
    <s v="SVS263C01"/>
    <s v="Experienced stalking with fear of sexual violence - Yes"/>
    <s v="2022"/>
    <s v="2022"/>
    <s v="575"/>
    <s v="65 years and over"/>
    <s v="%"/>
    <n v="0"/>
  </r>
  <r>
    <s v="SVS263C02"/>
    <s v="Experienced stalking with fear of sexual violence - No"/>
    <s v="2022"/>
    <s v="2022"/>
    <s v="-"/>
    <s v="All ages"/>
    <s v="%"/>
    <n v="90"/>
  </r>
  <r>
    <s v="SVS263C02"/>
    <s v="Experienced stalking with fear of sexual violence - No"/>
    <s v="2022"/>
    <s v="2022"/>
    <s v="350"/>
    <s v="18 - 24 years"/>
    <s v="%"/>
    <n v="85"/>
  </r>
  <r>
    <s v="SVS263C02"/>
    <s v="Experienced stalking with fear of sexual violence - No"/>
    <s v="2022"/>
    <s v="2022"/>
    <s v="415"/>
    <s v="25- 34 years"/>
    <s v="%"/>
    <n v="88"/>
  </r>
  <r>
    <s v="SVS263C02"/>
    <s v="Experienced stalking with fear of sexual violence - No"/>
    <s v="2022"/>
    <s v="2022"/>
    <s v="465"/>
    <s v="35 - 44 years"/>
    <s v="%"/>
    <n v="89"/>
  </r>
  <r>
    <s v="SVS263C02"/>
    <s v="Experienced stalking with fear of sexual violence - No"/>
    <s v="2022"/>
    <s v="2022"/>
    <s v="500"/>
    <s v="45 - 54 years"/>
    <s v="%"/>
    <n v="91"/>
  </r>
  <r>
    <s v="SVS263C02"/>
    <s v="Experienced stalking with fear of sexual violence - No"/>
    <s v="2022"/>
    <s v="2022"/>
    <s v="535"/>
    <s v="55 - 64 years"/>
    <s v="%"/>
    <n v="94"/>
  </r>
  <r>
    <s v="SVS263C02"/>
    <s v="Experienced stalking with fear of sexual violence - No"/>
    <s v="2022"/>
    <s v="2022"/>
    <s v="575"/>
    <s v="65 years and over"/>
    <s v="%"/>
    <n v="91"/>
  </r>
  <r>
    <s v="SVS263C03"/>
    <s v="Experienced stalking with fear of sexual violence - Not Stated"/>
    <s v="2022"/>
    <s v="2022"/>
    <s v="-"/>
    <s v="All ages"/>
    <s v="%"/>
    <n v="8"/>
  </r>
  <r>
    <s v="SVS263C03"/>
    <s v="Experienced stalking with fear of sexual violence - Not Stated"/>
    <s v="2022"/>
    <s v="2022"/>
    <s v="350"/>
    <s v="18 - 24 years"/>
    <s v="%"/>
    <n v="7"/>
  </r>
  <r>
    <s v="SVS263C03"/>
    <s v="Experienced stalking with fear of sexual violence - Not Stated"/>
    <s v="2022"/>
    <s v="2022"/>
    <s v="415"/>
    <s v="25- 34 years"/>
    <s v="%"/>
    <n v="9"/>
  </r>
  <r>
    <s v="SVS263C03"/>
    <s v="Experienced stalking with fear of sexual violence - Not Stated"/>
    <s v="2022"/>
    <s v="2022"/>
    <s v="465"/>
    <s v="35 - 44 years"/>
    <s v="%"/>
    <n v="9"/>
  </r>
  <r>
    <s v="SVS263C03"/>
    <s v="Experienced stalking with fear of sexual violence - Not Stated"/>
    <s v="2022"/>
    <s v="2022"/>
    <s v="500"/>
    <s v="45 - 54 years"/>
    <s v="%"/>
    <n v="8"/>
  </r>
  <r>
    <s v="SVS263C03"/>
    <s v="Experienced stalking with fear of sexual violence - Not Stated"/>
    <s v="2022"/>
    <s v="2022"/>
    <s v="535"/>
    <s v="55 - 64 years"/>
    <s v="%"/>
    <n v="4"/>
  </r>
  <r>
    <s v="SVS263C03"/>
    <s v="Experienced stalking with fear of sexual violence - Not Stated"/>
    <s v="2022"/>
    <s v="2022"/>
    <s v="575"/>
    <s v="65 years and over"/>
    <s v="%"/>
    <n v="9"/>
  </r>
  <r>
    <s v="SVS263C04"/>
    <s v="All persons aged 18 years and over"/>
    <s v="2022"/>
    <s v="2022"/>
    <s v="-"/>
    <s v="All ages"/>
    <s v="%"/>
    <n v="100"/>
  </r>
  <r>
    <s v="SVS263C04"/>
    <s v="All persons aged 18 years and over"/>
    <s v="2022"/>
    <s v="2022"/>
    <s v="350"/>
    <s v="18 - 24 years"/>
    <s v="%"/>
    <n v="100"/>
  </r>
  <r>
    <s v="SVS263C04"/>
    <s v="All persons aged 18 years and over"/>
    <s v="2022"/>
    <s v="2022"/>
    <s v="415"/>
    <s v="25- 34 years"/>
    <s v="%"/>
    <n v="100"/>
  </r>
  <r>
    <s v="SVS263C04"/>
    <s v="All persons aged 18 years and over"/>
    <s v="2022"/>
    <s v="2022"/>
    <s v="465"/>
    <s v="35 - 44 years"/>
    <s v="%"/>
    <n v="100"/>
  </r>
  <r>
    <s v="SVS263C04"/>
    <s v="All persons aged 18 years and over"/>
    <s v="2022"/>
    <s v="2022"/>
    <s v="500"/>
    <s v="45 - 54 years"/>
    <s v="%"/>
    <n v="100"/>
  </r>
  <r>
    <s v="SVS263C04"/>
    <s v="All persons aged 18 years and over"/>
    <s v="2022"/>
    <s v="2022"/>
    <s v="535"/>
    <s v="55 - 64 years"/>
    <s v="%"/>
    <n v="100"/>
  </r>
  <r>
    <s v="SVS263C04"/>
    <s v="All persons aged 18 years and over"/>
    <s v="2022"/>
    <s v="2022"/>
    <s v="575"/>
    <s v="65 years and over"/>
    <s v="%"/>
    <n v="100"/>
  </r>
</pivotCacheRecords>
</file>