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54c72d1d244b96" /><Relationship Type="http://schemas.openxmlformats.org/officeDocument/2006/relationships/extended-properties" Target="/docProps/app.xml" Id="rId1" /><Relationship Type="http://schemas.openxmlformats.org/package/2006/relationships/metadata/core-properties" Target="/package/services/metadata/core-properties/032bf1aeab9041c292fc38e38dde534d.psmdcp" Id="Re7bb80e8c630419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<x:sst xmlns:x="http://schemas.openxmlformats.org/spreadsheetml/2006/main">
  <x:si>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</x:si>
  <x:si>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</x:si>
  <x:si>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SVS234</x:t>
  </x:si>
  <x:si>
    <x:t>Name</x:t>
  </x:si>
  <x:si>
    <x:t>Experience of sexual harassment in the previous 12 months (% of persons aged 18 years and over)</x:t>
  </x:si>
  <x:si>
    <x:t>Frequency</x:t>
  </x:si>
  <x:si>
    <x:t>Annual</x:t>
  </x:si>
  <x:si>
    <x:t>Last Updated</x:t>
  </x:si>
  <x:si>
    <x:t>26/09/2023 11:00:00</x:t>
  </x:si>
  <x:si>
    <x:t>Note</x:t>
  </x:si>
  <x:si>
    <x:r>
      <x:rPr>
        <x:vertAlign val="baseline"/>
        <x:sz val="11"/>
        <x:color rgb="FF000000"/>
        <x:rFont val="Calibri"/>
        <x:family val="2"/>
      </x:rPr>
      <x:t>Sexual harassment is defined in this survey as unwanted behaviours that a person may have experienced in their daily life in the last 12 months, which made the person feel offended, humiliated or intimidated. See Background Notes (https://www.cso.ie/en/releasesandpublications/ep/p-svssh/sexualviolencesurvey2022sexualharassment/backgroundnotes/)for further details. &lt;br&gt;</x:t>
    </x:r>
    <x:r>
      <x:rPr>
        <x:i/>
        <x:vertAlign val="baseline"/>
        <x:sz val="11"/>
        <x:color rgb="FF000000"/>
        <x:rFont val="Calibri"/>
        <x:family val="2"/>
      </x:rPr>
      <x:t>Previous 12 months</x:t>
    </x:r>
    <x:r>
      <x:rPr>
        <x:vertAlign val="baseline"/>
        <x:sz val="11"/>
        <x:color rgb="FF000000"/>
        <x:rFont val="Calibri"/>
        <x:family val="2"/>
      </x:rPr>
      <x:t xml:space="preserve"> refers to the 12 months prior to the respondent completing the Sexual Violence Survey. 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r>
  </x:si>
  <x:si>
    <x:t>Url</x:t>
  </x:si>
  <x:si>
    <x:t>https://ws.cso.ie/public/api.restful/PxStat.Data.Cube_API.ReadDataset/SVS234/XLSX/2007/en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</x:si>
  <x:si>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</x:si>
  <x:si>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</x:si>
  <x:si>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</x:si>
  <x:si>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</x:si>
  <x:si>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</x:si>
  <x:si>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</x:si>
  <x:si>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</x:si>
  <x:si>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</x:si>
  <x:si>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</x:si>
  <x:si>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</x:si>
  <x:si>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</x:si>
  <x:si>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</x:si>
  <x:si>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</x:si>
  <x:si>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</x:si>
  <x:si>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</x:si>
  <x:si>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</x:si>
  <x:si>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</x:si>
  <x:si>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</x:si>
  <x:si>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</x:si>
  <x:si>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</x:si>
  <x:si>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</x:si>
  <x:si>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</x:si>
  <x:si>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</x:si>
  <x:si>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</x:si>
  <x:si>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</x:si>
  <x:si>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</x:si>
  <x:si>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</x:si>
  <x:si>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</x:si>
  <x:si>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</x:si>
  <x:si>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</x:si>
  <x:si>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</x:si>
  <x:si>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</x:si>
  <x:si>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</x:si>
  <x:si>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</x:si>
  <x:si>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SVS234C01</x:t>
  </x:si>
  <x:si>
    <x:t>Experienced sexual harassment in the previous 12 months - Yes</x:t>
  </x:si>
  <x:si>
    <x:t>2022</x:t>
  </x:si>
  <x:si>
    <x:t>10</x:t>
  </x:si>
  <x:si>
    <x:t>Irish</x:t>
  </x:si>
  <x:si>
    <x:t>%</x:t>
  </x:si>
  <x:si>
    <x:t>20</x:t>
  </x:si>
  <x:si>
    <x:t>Non-irish</x:t>
  </x:si>
  <x:si>
    <x:t>SVS234C02</x:t>
  </x:si>
  <x:si>
    <x:t>Experienced sexual harassment in the previous 12 months - No</x:t>
  </x:si>
  <x:si>
    <x:t>SVS234C03</x:t>
  </x:si>
  <x:si>
    <x:t>Experienced sexual harassment in the previous 12 months - Not stated</x:t>
  </x:si>
  <x:si>
    <x:t>SVS234C04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</x:si>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</x:sst>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2">
        <item x="0"/>
        <item x="1"/>
      </items>
    </pivotField>
    <pivotField name="Citizenship"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
  <x:sheetViews>
    <x:sheetView workbookViewId="0"/>
  </x:sheetViews>
  <x:sheetFormatPr defaultRowHeight="15"/>
  <x:cols>
    <x:col min="1" max="1" width="11.996339" style="0" customWidth="1"/>
    <x:col min="2" max="2" width="64.139196"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x:v>
      </x:c>
    </x:row>
    <x:row r="3" spans="1:8">
      <x:c r="A3" s="0" t="s">
        <x:v>47</x:v>
      </x:c>
      <x:c r="B3" s="0" t="s">
        <x:v>48</x:v>
      </x:c>
      <x:c r="C3" s="0" t="s">
        <x:v>49</x:v>
      </x:c>
      <x:c r="D3" s="0" t="s">
        <x:v>49</x:v>
      </x:c>
      <x:c r="E3" s="0" t="s">
        <x:v>53</x:v>
      </x:c>
      <x:c r="F3" s="0" t="s">
        <x:v>54</x:v>
      </x:c>
      <x:c r="G3" s="0" t="s">
        <x:v>52</x:v>
      </x:c>
      <x:c r="H3" s="0">
        <x:v>17</x:v>
      </x:c>
    </x:row>
    <x:row r="4" spans="1:8">
      <x:c r="A4" s="0" t="s">
        <x:v>55</x:v>
      </x:c>
      <x:c r="B4" s="0" t="s">
        <x:v>56</x:v>
      </x:c>
      <x:c r="C4" s="0" t="s">
        <x:v>49</x:v>
      </x:c>
      <x:c r="D4" s="0" t="s">
        <x:v>49</x:v>
      </x:c>
      <x:c r="E4" s="0" t="s">
        <x:v>50</x:v>
      </x:c>
      <x:c r="F4" s="0" t="s">
        <x:v>51</x:v>
      </x:c>
      <x:c r="G4" s="0" t="s">
        <x:v>52</x:v>
      </x:c>
      <x:c r="H4" s="0">
        <x:v>75</x:v>
      </x:c>
    </x:row>
    <x:row r="5" spans="1:8">
      <x:c r="A5" s="0" t="s">
        <x:v>55</x:v>
      </x:c>
      <x:c r="B5" s="0" t="s">
        <x:v>56</x:v>
      </x:c>
      <x:c r="C5" s="0" t="s">
        <x:v>49</x:v>
      </x:c>
      <x:c r="D5" s="0" t="s">
        <x:v>49</x:v>
      </x:c>
      <x:c r="E5" s="0" t="s">
        <x:v>53</x:v>
      </x:c>
      <x:c r="F5" s="0" t="s">
        <x:v>54</x:v>
      </x:c>
      <x:c r="G5" s="0" t="s">
        <x:v>52</x:v>
      </x:c>
      <x:c r="H5" s="0">
        <x:v>76</x:v>
      </x:c>
    </x:row>
    <x:row r="6" spans="1:8">
      <x:c r="A6" s="0" t="s">
        <x:v>57</x:v>
      </x:c>
      <x:c r="B6" s="0" t="s">
        <x:v>58</x:v>
      </x:c>
      <x:c r="C6" s="0" t="s">
        <x:v>49</x:v>
      </x:c>
      <x:c r="D6" s="0" t="s">
        <x:v>49</x:v>
      </x:c>
      <x:c r="E6" s="0" t="s">
        <x:v>50</x:v>
      </x:c>
      <x:c r="F6" s="0" t="s">
        <x:v>51</x:v>
      </x:c>
      <x:c r="G6" s="0" t="s">
        <x:v>52</x:v>
      </x:c>
      <x:c r="H6" s="0">
        <x:v>4</x:v>
      </x:c>
    </x:row>
    <x:row r="7" spans="1:8">
      <x:c r="A7" s="0" t="s">
        <x:v>57</x:v>
      </x:c>
      <x:c r="B7" s="0" t="s">
        <x:v>58</x:v>
      </x:c>
      <x:c r="C7" s="0" t="s">
        <x:v>49</x:v>
      </x:c>
      <x:c r="D7" s="0" t="s">
        <x:v>49</x:v>
      </x:c>
      <x:c r="E7" s="0" t="s">
        <x:v>53</x:v>
      </x:c>
      <x:c r="F7" s="0" t="s">
        <x:v>54</x:v>
      </x:c>
      <x:c r="G7" s="0" t="s">
        <x:v>52</x:v>
      </x:c>
      <x:c r="H7" s="0">
        <x:v>7</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34C01"/>
        <x:s v="SVS234C02"/>
        <x:s v="SVS234C03"/>
        <x:s v="SVS234C04"/>
      </x:sharedItems>
    </x:cacheField>
    <x:cacheField name="Statistic Label">
      <x:sharedItems count="4">
        <x:s v="Experienced sexual harassment in the previous 12 months - Yes"/>
        <x:s v="Experienced sexual harassment in the previous 12 months - No"/>
        <x:s v="Experienced sexual harassment in the previous 12 months - Not stated"/>
        <x:s v="All persons aged 18 years and over"/>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4" maxValue="100" count="7">
        <x:n v="21"/>
        <x:n v="17"/>
        <x:n v="75"/>
        <x:n v="76"/>
        <x:n v="4"/>
        <x:n v="7"/>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34C01"/>
    <s v="Experienced sexual harassment in the previous 12 months - Yes"/>
    <s v="2022"/>
    <s v="2022"/>
    <s v="10"/>
    <s v="Irish"/>
    <s v="%"/>
    <n v="21"/>
  </r>
  <r>
    <s v="SVS234C01"/>
    <s v="Experienced sexual harassment in the previous 12 months - Yes"/>
    <s v="2022"/>
    <s v="2022"/>
    <s v="20"/>
    <s v="Non-irish"/>
    <s v="%"/>
    <n v="17"/>
  </r>
  <r>
    <s v="SVS234C02"/>
    <s v="Experienced sexual harassment in the previous 12 months - No"/>
    <s v="2022"/>
    <s v="2022"/>
    <s v="10"/>
    <s v="Irish"/>
    <s v="%"/>
    <n v="75"/>
  </r>
  <r>
    <s v="SVS234C02"/>
    <s v="Experienced sexual harassment in the previous 12 months - No"/>
    <s v="2022"/>
    <s v="2022"/>
    <s v="20"/>
    <s v="Non-irish"/>
    <s v="%"/>
    <n v="76"/>
  </r>
  <r>
    <s v="SVS234C03"/>
    <s v="Experienced sexual harassment in the previous 12 months - Not stated"/>
    <s v="2022"/>
    <s v="2022"/>
    <s v="10"/>
    <s v="Irish"/>
    <s v="%"/>
    <n v="4"/>
  </r>
  <r>
    <s v="SVS234C03"/>
    <s v="Experienced sexual harassment in the previous 12 months - Not stated"/>
    <s v="2022"/>
    <s v="2022"/>
    <s v="20"/>
    <s v="Non-irish"/>
    <s v="%"/>
    <n v="7"/>
  </r>
  <r>
    <s v="SVS234C04"/>
    <s v="All persons aged 18 years and over"/>
    <s v="2022"/>
    <s v="2022"/>
    <s v="10"/>
    <s v="Irish"/>
    <s v="%"/>
    <n v="100"/>
  </r>
  <r>
    <s v="SVS234C04"/>
    <s v="All persons aged 18 years and over"/>
    <s v="2022"/>
    <s v="2022"/>
    <s v="20"/>
    <s v="Non-irish"/>
    <s v="%"/>
    <n v="100"/>
  </r>
</pivotCacheRecords>
</file>