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375daf895d4e97" /><Relationship Type="http://schemas.openxmlformats.org/officeDocument/2006/relationships/extended-properties" Target="/docProps/app.xml" Id="rId1" /><Relationship Type="http://schemas.openxmlformats.org/package/2006/relationships/metadata/core-properties" Target="/package/services/metadata/core-properties/0ef1fb790e02463eb0ca432874a3bd4e.psmdcp" Id="Re3c2af1fe8e244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<x:sst xmlns:x="http://schemas.openxmlformats.org/spreadsheetml/2006/main">
  <x:si>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</x:si>
  <x:si>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</x:si>
  <x:si>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SVS231</x:t>
  </x:si>
  <x:si>
    <x:t>Name</x:t>
  </x:si>
  <x:si>
    <x:t>Experience of sexual harassment in the previous 12 months (% of persons aged 18 years and over)</x:t>
  </x:si>
  <x:si>
    <x:t>Frequency</x:t>
  </x:si>
  <x:si>
    <x:t>Annual</x:t>
  </x:si>
  <x:si>
    <x:t>Last Updated</x:t>
  </x:si>
  <x:si>
    <x:t>26/09/2023 11:00:00</x:t>
  </x:si>
  <x:si>
    <x:t>Note</x:t>
  </x:si>
  <x:si>
    <x:r>
      <x:rPr>
        <x:vertAlign val="baseline"/>
        <x:sz val="11"/>
        <x:color rgb="FF000000"/>
        <x:rFont val="Calibri"/>
        <x:family val="2"/>
      </x:rPr>
      <x:t>Sexual harassment is defined in this survey as unwanted behaviours that a person may have experienced in their daily life in the last 12 months, which made the person feel offended, humiliated or intimidated. See Background Notes (https://www.cso.ie/en/releasesandpublications/ep/p-svssh/sexualviolencesurvey2022sexualharassment/backgroundnotes/)for further details. &lt;br&gt;</x:t>
    </x:r>
    <x:r>
      <x:rPr>
        <x:i/>
        <x:vertAlign val="baseline"/>
        <x:sz val="11"/>
        <x:color rgb="FF000000"/>
        <x:rFont val="Calibri"/>
        <x:family val="2"/>
      </x:rPr>
      <x:t>Previous 12 months</x:t>
    </x:r>
    <x:r>
      <x:rPr>
        <x:vertAlign val="baseline"/>
        <x:sz val="11"/>
        <x:color rgb="FF000000"/>
        <x:rFont val="Calibri"/>
        <x:family val="2"/>
      </x:rPr>
      <x:t xml:space="preserve"> refers to the 12 months prior to the respondent completing the Sexual Violence Survey. 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r>
  </x:si>
  <x:si>
    <x:t>Url</x:t>
  </x:si>
  <x:si>
    <x:t>https://ws.cso.ie/public/api.restful/PxStat.Data.Cube_API.ReadDataset/SVS231/XLSX/2007/en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</x:si>
  <x:si>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</x:si>
  <x:si>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</x:si>
  <x:si>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</x:si>
  <x:si>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</x:si>
  <x:si>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</x:si>
  <x:si>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</x:si>
  <x:si>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</x:si>
  <x:si>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</x:si>
  <x:si>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</x:si>
  <x:si>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</x:si>
  <x:si>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</x:si>
  <x:si>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</x:si>
  <x:si>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</x:si>
  <x:si>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</x:si>
  <x:si>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</x:si>
  <x:si>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</x:si>
  <x:si>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</x:si>
  <x:si>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</x:si>
  <x:si>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</x:si>
  <x:si>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</x:si>
  <x:si>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</x:si>
  <x:si>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</x:si>
  <x:si>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</x:si>
  <x:si>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</x:si>
  <x:si>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</x:si>
  <x:si>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</x:si>
  <x:si>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</x:si>
  <x:si>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</x:si>
  <x:si>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</x:si>
  <x:si>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</x:si>
  <x:si>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</x:si>
  <x:si>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</x:si>
  <x:si>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</x:si>
  <x:si>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</x:si>
  <x:si>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SVS231C01</x:t>
  </x:si>
  <x:si>
    <x:t>Experienced sexual harassment in the previous 12 months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</x:si>
  <x:si>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</x:si>
  <x:si>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</x:si>
  <x:si>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</x:si>
  <x:si>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</x:si>
  <x:si>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</x:si>
  <x:si>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</x:si>
  <x:si>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</x:si>
  <x:si>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</x:si>
  <x:si>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</x:si>
  <x:si>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</x:si>
  <x:si>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</x:si>
  <x:si>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</x:si>
  <x:si>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</x:si>
  <x:si>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</x:si>
  <x:si>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</x:si>
  <x:si>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</x:si>
  <x:si>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SVS231C02</x:t>
  </x:si>
  <x:si>
    <x:t>Experienced sexual harassment in the previous 12 months - No</x:t>
  </x:si>
  <x:si>
    <x:t>SVS231C03</x:t>
  </x:si>
  <x:si>
    <x:t>Experienced sexual harassment in the previous 12 months - Not stated</x:t>
  </x:si>
  <x:si>
    <x:t>SVS231C04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</x:si>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</x:sst>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64.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50</x:v>
      </x:c>
    </x:row>
    <x:row r="4" spans="1:8">
      <x:c r="A4" s="0" t="s">
        <x:v>47</x:v>
      </x:c>
      <x:c r="B4" s="0" t="s">
        <x:v>48</x:v>
      </x:c>
      <x:c r="C4" s="0" t="s">
        <x:v>49</x:v>
      </x:c>
      <x:c r="D4" s="0" t="s">
        <x:v>49</x:v>
      </x:c>
      <x:c r="E4" s="0" t="s">
        <x:v>55</x:v>
      </x:c>
      <x:c r="F4" s="0" t="s">
        <x:v>56</x:v>
      </x:c>
      <x:c r="G4" s="0" t="s">
        <x:v>52</x:v>
      </x:c>
      <x:c r="H4" s="0">
        <x:v>32</x:v>
      </x:c>
    </x:row>
    <x:row r="5" spans="1:8">
      <x:c r="A5" s="0" t="s">
        <x:v>47</x:v>
      </x:c>
      <x:c r="B5" s="0" t="s">
        <x:v>48</x:v>
      </x:c>
      <x:c r="C5" s="0" t="s">
        <x:v>49</x:v>
      </x:c>
      <x:c r="D5" s="0" t="s">
        <x:v>49</x:v>
      </x:c>
      <x:c r="E5" s="0" t="s">
        <x:v>57</x:v>
      </x:c>
      <x:c r="F5" s="0" t="s">
        <x:v>58</x:v>
      </x:c>
      <x:c r="G5" s="0" t="s">
        <x:v>52</x:v>
      </x:c>
      <x:c r="H5" s="0">
        <x:v>19</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11</x:v>
      </x:c>
    </x:row>
    <x:row r="8" spans="1:8">
      <x:c r="A8" s="0" t="s">
        <x:v>47</x:v>
      </x:c>
      <x:c r="B8" s="0" t="s">
        <x:v>48</x:v>
      </x:c>
      <x:c r="C8" s="0" t="s">
        <x:v>49</x:v>
      </x:c>
      <x:c r="D8" s="0" t="s">
        <x:v>49</x:v>
      </x:c>
      <x:c r="E8" s="0" t="s">
        <x:v>63</x:v>
      </x:c>
      <x:c r="F8" s="0" t="s">
        <x:v>64</x:v>
      </x:c>
      <x:c r="G8" s="0" t="s">
        <x:v>52</x:v>
      </x:c>
      <x:c r="H8" s="0">
        <x:v>7</x:v>
      </x:c>
    </x:row>
    <x:row r="9" spans="1:8">
      <x:c r="A9" s="0" t="s">
        <x:v>65</x:v>
      </x:c>
      <x:c r="B9" s="0" t="s">
        <x:v>66</x:v>
      </x:c>
      <x:c r="C9" s="0" t="s">
        <x:v>49</x:v>
      </x:c>
      <x:c r="D9" s="0" t="s">
        <x:v>49</x:v>
      </x:c>
      <x:c r="E9" s="0" t="s">
        <x:v>50</x:v>
      </x:c>
      <x:c r="F9" s="0" t="s">
        <x:v>51</x:v>
      </x:c>
      <x:c r="G9" s="0" t="s">
        <x:v>52</x:v>
      </x:c>
      <x:c r="H9" s="0">
        <x:v>74</x:v>
      </x:c>
    </x:row>
    <x:row r="10" spans="1:8">
      <x:c r="A10" s="0" t="s">
        <x:v>65</x:v>
      </x:c>
      <x:c r="B10" s="0" t="s">
        <x:v>66</x:v>
      </x:c>
      <x:c r="C10" s="0" t="s">
        <x:v>49</x:v>
      </x:c>
      <x:c r="D10" s="0" t="s">
        <x:v>49</x:v>
      </x:c>
      <x:c r="E10" s="0" t="s">
        <x:v>53</x:v>
      </x:c>
      <x:c r="F10" s="0" t="s">
        <x:v>54</x:v>
      </x:c>
      <x:c r="G10" s="0" t="s">
        <x:v>52</x:v>
      </x:c>
      <x:c r="H10" s="0">
        <x:v>46</x:v>
      </x:c>
    </x:row>
    <x:row r="11" spans="1:8">
      <x:c r="A11" s="0" t="s">
        <x:v>65</x:v>
      </x:c>
      <x:c r="B11" s="0" t="s">
        <x:v>66</x:v>
      </x:c>
      <x:c r="C11" s="0" t="s">
        <x:v>49</x:v>
      </x:c>
      <x:c r="D11" s="0" t="s">
        <x:v>49</x:v>
      </x:c>
      <x:c r="E11" s="0" t="s">
        <x:v>55</x:v>
      </x:c>
      <x:c r="F11" s="0" t="s">
        <x:v>56</x:v>
      </x:c>
      <x:c r="G11" s="0" t="s">
        <x:v>52</x:v>
      </x:c>
      <x:c r="H11" s="0">
        <x:v>64</x:v>
      </x:c>
    </x:row>
    <x:row r="12" spans="1:8">
      <x:c r="A12" s="0" t="s">
        <x:v>65</x:v>
      </x:c>
      <x:c r="B12" s="0" t="s">
        <x:v>66</x:v>
      </x:c>
      <x:c r="C12" s="0" t="s">
        <x:v>49</x:v>
      </x:c>
      <x:c r="D12" s="0" t="s">
        <x:v>49</x:v>
      </x:c>
      <x:c r="E12" s="0" t="s">
        <x:v>57</x:v>
      </x:c>
      <x:c r="F12" s="0" t="s">
        <x:v>58</x:v>
      </x:c>
      <x:c r="G12" s="0" t="s">
        <x:v>52</x:v>
      </x:c>
      <x:c r="H12" s="0">
        <x:v>75</x:v>
      </x:c>
    </x:row>
    <x:row r="13" spans="1:8">
      <x:c r="A13" s="0" t="s">
        <x:v>65</x:v>
      </x:c>
      <x:c r="B13" s="0" t="s">
        <x:v>66</x:v>
      </x:c>
      <x:c r="C13" s="0" t="s">
        <x:v>49</x:v>
      </x:c>
      <x:c r="D13" s="0" t="s">
        <x:v>49</x:v>
      </x:c>
      <x:c r="E13" s="0" t="s">
        <x:v>59</x:v>
      </x:c>
      <x:c r="F13" s="0" t="s">
        <x:v>60</x:v>
      </x:c>
      <x:c r="G13" s="0" t="s">
        <x:v>52</x:v>
      </x:c>
      <x:c r="H13" s="0">
        <x:v>79</x:v>
      </x:c>
    </x:row>
    <x:row r="14" spans="1:8">
      <x:c r="A14" s="0" t="s">
        <x:v>65</x:v>
      </x:c>
      <x:c r="B14" s="0" t="s">
        <x:v>66</x:v>
      </x:c>
      <x:c r="C14" s="0" t="s">
        <x:v>49</x:v>
      </x:c>
      <x:c r="D14" s="0" t="s">
        <x:v>49</x:v>
      </x:c>
      <x:c r="E14" s="0" t="s">
        <x:v>61</x:v>
      </x:c>
      <x:c r="F14" s="0" t="s">
        <x:v>62</x:v>
      </x:c>
      <x:c r="G14" s="0" t="s">
        <x:v>52</x:v>
      </x:c>
      <x:c r="H14" s="0">
        <x:v>86</x:v>
      </x:c>
    </x:row>
    <x:row r="15" spans="1:8">
      <x:c r="A15" s="0" t="s">
        <x:v>65</x:v>
      </x:c>
      <x:c r="B15" s="0" t="s">
        <x:v>66</x:v>
      </x:c>
      <x:c r="C15" s="0" t="s">
        <x:v>49</x:v>
      </x:c>
      <x:c r="D15" s="0" t="s">
        <x:v>49</x:v>
      </x:c>
      <x:c r="E15" s="0" t="s">
        <x:v>63</x:v>
      </x:c>
      <x:c r="F15" s="0" t="s">
        <x:v>64</x:v>
      </x:c>
      <x:c r="G15" s="0" t="s">
        <x:v>52</x:v>
      </x:c>
      <x:c r="H15" s="0">
        <x:v>87</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5</x:v>
      </x:c>
    </x:row>
    <x:row r="19" spans="1:8">
      <x:c r="A19" s="0" t="s">
        <x:v>67</x:v>
      </x:c>
      <x:c r="B19" s="0" t="s">
        <x:v>68</x:v>
      </x:c>
      <x:c r="C19" s="0" t="s">
        <x:v>49</x:v>
      </x:c>
      <x:c r="D19" s="0" t="s">
        <x:v>49</x:v>
      </x:c>
      <x:c r="E19" s="0" t="s">
        <x:v>57</x:v>
      </x:c>
      <x:c r="F19" s="0" t="s">
        <x:v>58</x:v>
      </x:c>
      <x:c r="G19" s="0" t="s">
        <x:v>52</x:v>
      </x:c>
      <x:c r="H19" s="0">
        <x:v>6</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6</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31C01"/>
        <x:s v="SVS231C02"/>
        <x:s v="SVS231C03"/>
        <x:s v="SVS231C04"/>
      </x:sharedItems>
    </x:cacheField>
    <x:cacheField name="Statistic Label">
      <x:sharedItems count="4">
        <x:s v="Experienced sexual harassment in the previous 12 months - Yes"/>
        <x:s v="Experienced sexual harassment in the previous 12 months - No"/>
        <x:s v="Experienced sexual harassment in the previous 12 months - Not stated"/>
        <x:s v="All persons aged 18 years and over"/>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8">
        <x:n v="20"/>
        <x:n v="50"/>
        <x:n v="32"/>
        <x:n v="19"/>
        <x:n v="16"/>
        <x:n v="11"/>
        <x:n v="7"/>
        <x:n v="74"/>
        <x:n v="46"/>
        <x:n v="64"/>
        <x:n v="75"/>
        <x:n v="79"/>
        <x:n v="86"/>
        <x:n v="87"/>
        <x:n v="5"/>
        <x:n v="6"/>
        <x:n v="3"/>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31C01"/>
    <s v="Experienced sexual harassment in the previous 12 months - Yes"/>
    <s v="2022"/>
    <s v="2022"/>
    <s v="-"/>
    <s v="All ages"/>
    <s v="%"/>
    <n v="20"/>
  </r>
  <r>
    <s v="SVS231C01"/>
    <s v="Experienced sexual harassment in the previous 12 months - Yes"/>
    <s v="2022"/>
    <s v="2022"/>
    <s v="350"/>
    <s v="18 - 24 years"/>
    <s v="%"/>
    <n v="50"/>
  </r>
  <r>
    <s v="SVS231C01"/>
    <s v="Experienced sexual harassment in the previous 12 months - Yes"/>
    <s v="2022"/>
    <s v="2022"/>
    <s v="415"/>
    <s v="25 -34 years"/>
    <s v="%"/>
    <n v="32"/>
  </r>
  <r>
    <s v="SVS231C01"/>
    <s v="Experienced sexual harassment in the previous 12 months - Yes"/>
    <s v="2022"/>
    <s v="2022"/>
    <s v="465"/>
    <s v="35 - 44 years"/>
    <s v="%"/>
    <n v="19"/>
  </r>
  <r>
    <s v="SVS231C01"/>
    <s v="Experienced sexual harassment in the previous 12 months - Yes"/>
    <s v="2022"/>
    <s v="2022"/>
    <s v="500"/>
    <s v="45 - 54 years"/>
    <s v="%"/>
    <n v="16"/>
  </r>
  <r>
    <s v="SVS231C01"/>
    <s v="Experienced sexual harassment in the previous 12 months - Yes"/>
    <s v="2022"/>
    <s v="2022"/>
    <s v="535"/>
    <s v="55 - 64 years"/>
    <s v="%"/>
    <n v="11"/>
  </r>
  <r>
    <s v="SVS231C01"/>
    <s v="Experienced sexual harassment in the previous 12 months - Yes"/>
    <s v="2022"/>
    <s v="2022"/>
    <s v="575"/>
    <s v="65 years and over"/>
    <s v="%"/>
    <n v="7"/>
  </r>
  <r>
    <s v="SVS231C02"/>
    <s v="Experienced sexual harassment in the previous 12 months - No"/>
    <s v="2022"/>
    <s v="2022"/>
    <s v="-"/>
    <s v="All ages"/>
    <s v="%"/>
    <n v="74"/>
  </r>
  <r>
    <s v="SVS231C02"/>
    <s v="Experienced sexual harassment in the previous 12 months - No"/>
    <s v="2022"/>
    <s v="2022"/>
    <s v="350"/>
    <s v="18 - 24 years"/>
    <s v="%"/>
    <n v="46"/>
  </r>
  <r>
    <s v="SVS231C02"/>
    <s v="Experienced sexual harassment in the previous 12 months - No"/>
    <s v="2022"/>
    <s v="2022"/>
    <s v="415"/>
    <s v="25 -34 years"/>
    <s v="%"/>
    <n v="64"/>
  </r>
  <r>
    <s v="SVS231C02"/>
    <s v="Experienced sexual harassment in the previous 12 months - No"/>
    <s v="2022"/>
    <s v="2022"/>
    <s v="465"/>
    <s v="35 - 44 years"/>
    <s v="%"/>
    <n v="75"/>
  </r>
  <r>
    <s v="SVS231C02"/>
    <s v="Experienced sexual harassment in the previous 12 months - No"/>
    <s v="2022"/>
    <s v="2022"/>
    <s v="500"/>
    <s v="45 - 54 years"/>
    <s v="%"/>
    <n v="79"/>
  </r>
  <r>
    <s v="SVS231C02"/>
    <s v="Experienced sexual harassment in the previous 12 months - No"/>
    <s v="2022"/>
    <s v="2022"/>
    <s v="535"/>
    <s v="55 - 64 years"/>
    <s v="%"/>
    <n v="86"/>
  </r>
  <r>
    <s v="SVS231C02"/>
    <s v="Experienced sexual harassment in the previous 12 months - No"/>
    <s v="2022"/>
    <s v="2022"/>
    <s v="575"/>
    <s v="65 years and over"/>
    <s v="%"/>
    <n v="87"/>
  </r>
  <r>
    <s v="SVS231C03"/>
    <s v="Experienced sexual harassment in the previous 12 months - Not stated"/>
    <s v="2022"/>
    <s v="2022"/>
    <s v="-"/>
    <s v="All ages"/>
    <s v="%"/>
    <n v="5"/>
  </r>
  <r>
    <s v="SVS231C03"/>
    <s v="Experienced sexual harassment in the previous 12 months - Not stated"/>
    <s v="2022"/>
    <s v="2022"/>
    <s v="350"/>
    <s v="18 - 24 years"/>
    <s v="%"/>
    <n v="5"/>
  </r>
  <r>
    <s v="SVS231C03"/>
    <s v="Experienced sexual harassment in the previous 12 months - Not stated"/>
    <s v="2022"/>
    <s v="2022"/>
    <s v="415"/>
    <s v="25 -34 years"/>
    <s v="%"/>
    <n v="5"/>
  </r>
  <r>
    <s v="SVS231C03"/>
    <s v="Experienced sexual harassment in the previous 12 months - Not stated"/>
    <s v="2022"/>
    <s v="2022"/>
    <s v="465"/>
    <s v="35 - 44 years"/>
    <s v="%"/>
    <n v="6"/>
  </r>
  <r>
    <s v="SVS231C03"/>
    <s v="Experienced sexual harassment in the previous 12 months - Not stated"/>
    <s v="2022"/>
    <s v="2022"/>
    <s v="500"/>
    <s v="45 - 54 years"/>
    <s v="%"/>
    <n v="5"/>
  </r>
  <r>
    <s v="SVS231C03"/>
    <s v="Experienced sexual harassment in the previous 12 months - Not stated"/>
    <s v="2022"/>
    <s v="2022"/>
    <s v="535"/>
    <s v="55 - 64 years"/>
    <s v="%"/>
    <n v="3"/>
  </r>
  <r>
    <s v="SVS231C03"/>
    <s v="Experienced sexual harassment in the previous 12 months - Not stated"/>
    <s v="2022"/>
    <s v="2022"/>
    <s v="575"/>
    <s v="65 years and over"/>
    <s v="%"/>
    <n v="6"/>
  </r>
  <r>
    <s v="SVS231C04"/>
    <s v="All persons aged 18 years and over"/>
    <s v="2022"/>
    <s v="2022"/>
    <s v="-"/>
    <s v="All ages"/>
    <s v="%"/>
    <n v="100"/>
  </r>
  <r>
    <s v="SVS231C04"/>
    <s v="All persons aged 18 years and over"/>
    <s v="2022"/>
    <s v="2022"/>
    <s v="350"/>
    <s v="18 - 24 years"/>
    <s v="%"/>
    <n v="100"/>
  </r>
  <r>
    <s v="SVS231C04"/>
    <s v="All persons aged 18 years and over"/>
    <s v="2022"/>
    <s v="2022"/>
    <s v="415"/>
    <s v="25 -34 years"/>
    <s v="%"/>
    <n v="100"/>
  </r>
  <r>
    <s v="SVS231C04"/>
    <s v="All persons aged 18 years and over"/>
    <s v="2022"/>
    <s v="2022"/>
    <s v="465"/>
    <s v="35 - 44 years"/>
    <s v="%"/>
    <n v="100"/>
  </r>
  <r>
    <s v="SVS231C04"/>
    <s v="All persons aged 18 years and over"/>
    <s v="2022"/>
    <s v="2022"/>
    <s v="500"/>
    <s v="45 - 54 years"/>
    <s v="%"/>
    <n v="100"/>
  </r>
  <r>
    <s v="SVS231C04"/>
    <s v="All persons aged 18 years and over"/>
    <s v="2022"/>
    <s v="2022"/>
    <s v="535"/>
    <s v="55 - 64 years"/>
    <s v="%"/>
    <n v="100"/>
  </r>
  <r>
    <s v="SVS231C04"/>
    <s v="All persons aged 18 years and over"/>
    <s v="2022"/>
    <s v="2022"/>
    <s v="575"/>
    <s v="65 years and over"/>
    <s v="%"/>
    <n v="100"/>
  </r>
</pivotCacheRecords>
</file>