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b29ac3244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ee9cf07a274cfe9ca2311f9e22cbb2.psmdcp" Id="R72e6f6c0e0d2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<x:sst xmlns:x="http://schemas.openxmlformats.org/spreadsheetml/2006/main">
  <x:si>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</x:si>
  <x:si>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</x:si>
  <x:si>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SVS20</x:t>
  </x:si>
  <x:si>
    <x:t>Name</x:t>
  </x:si>
  <x:si>
    <x:t>Public perception of experience of sexual violence (% of persons aged 18 years and over who did not experience sexual violence or harassment in their lifetime)</x:t>
  </x:si>
  <x:si>
    <x:t>Frequency</x:t>
  </x:si>
  <x:si>
    <x:t>Annual</x:t>
  </x:si>
  <x:si>
    <x:t>Last Updated</x:t>
  </x:si>
  <x:si>
    <x:t>20/04/2023 11:00:00</x:t>
  </x:si>
  <x:si>
    <x:t>Note</x:t>
  </x:si>
  <x:si>
    <x:t>Sexual violence is defined in this survey as a range of non-consensual experiences from non-contact experiences to non-consensual sexual intercourse. &lt;br&gt;Harassment is defined by unwanted behaviours that a person may have experienced in their daily life, which made the person feel offended, humiliated or intimidated. See Background Notes (https://www.cso.ie/en/releasesandpublications/ep/p-svsmr/sexualviolencesurvey2022mainresults/backgroundnotes/)for further details.</x:t>
  </x:si>
  <x:si>
    <x:t>Url</x:t>
  </x:si>
  <x:si>
    <x:t>https://ws.cso.ie/public/api.restful/PxStat.Data.Cube_API.ReadDataset/SVS20/XLSX/2007/en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</x:si>
  <x:si>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</x:si>
  <x:si>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</x:si>
  <x:si>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</x:si>
  <x:si>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</x:si>
  <x:si>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</x:si>
  <x:si>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</x:si>
  <x:si>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</x:si>
  <x:si>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</x:si>
  <x:si>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</x:si>
  <x:si>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</x:si>
  <x:si>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</x:si>
  <x:si>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</x:si>
  <x:si>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</x:si>
  <x:si>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</x:si>
  <x:si>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</x:si>
  <x:si>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</x:si>
  <x:si>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</x:si>
  <x:si>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</x:si>
  <x:si>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</x:si>
  <x:si>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</x:si>
  <x:si>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</x:si>
  <x:si>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</x:si>
  <x:si>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</x:si>
  <x:si>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</x:si>
  <x:si>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</x:si>
  <x:si>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</x:si>
  <x:si>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</x:si>
  <x:si>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</x:si>
  <x:si>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</x:si>
  <x:si>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</x:si>
  <x:si>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</x:si>
  <x:si>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</x:si>
  <x:si>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</x:si>
  <x:si>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</x:si>
  <x:si>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SVS20C01</x:t>
  </x:si>
  <x:si>
    <x:t>In general, how common do you think sexual violence against women is in Ireland - Common</x:t>
  </x:si>
  <x:si>
    <x:t>2022</x:t>
  </x:si>
  <x:si>
    <x:t>-</x:t>
  </x:si>
  <x:si>
    <x:t>All ages</x:t>
  </x:si>
  <x:si>
    <x:t>%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</x:si>
  <x:si>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</x:si>
  <x:si>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</x:si>
  <x:si>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</x:si>
  <x:si>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</x:si>
  <x:si>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</x:si>
  <x:si>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</x:si>
  <x:si>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</x:si>
  <x:si>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</x:si>
  <x:si>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SVS20C02</x:t>
  </x:si>
  <x:si>
    <x:t>In general, how common do you think sexual violence against women is in Ireland - Not very common</x:t>
  </x:si>
  <x:si>
    <x:t>SVS20C03</x:t>
  </x:si>
  <x:si>
    <x:t>In general, how common do you think sexual violence against women is in Ireland -  Not stated</x:t>
  </x:si>
  <x:si>
    <x:t>SVS20C04</x:t>
  </x:si>
  <x:si>
    <x:t>In general, how common do you think sexual violence against men is in Ireland - Common</x:t>
  </x:si>
  <x:si>
    <x:t>SVS20C05</x:t>
  </x:si>
  <x:si>
    <x:t>In general, how common do you think sexual violence against men is in Ireland - Not very common</x:t>
  </x:si>
  <x:si>
    <x:t>SVS20C06</x:t>
  </x:si>
  <x:si>
    <x:t>In general, how common do you think sexual violence against men is in Ireland - 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</x:si>
</x:sst>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9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16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20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48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38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63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58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SVS20C01"/>
        <x:s v="SVS20C02"/>
        <x:s v="SVS20C03"/>
        <x:s v="SVS20C04"/>
        <x:s v="SVS20C05"/>
        <x:s v="SVS20C06"/>
      </x:sharedItems>
    </x:cacheField>
    <x:cacheField name="Statistic Label">
      <x:sharedItems count="6">
        <x:s v="In general, how common do you think sexual violence against women is in Ireland - Common"/>
        <x:s v="In general, how common do you think sexual violence against women is in Ireland - Not very common"/>
        <x:s v="In general, how common do you think sexual violence against women is in Ireland -  Not stated"/>
        <x:s v="In general, how common do you think sexual violence against men is in Ireland - Common"/>
        <x:s v="In general, how common do you think sexual violence against men is in Ireland - Not very common"/>
        <x:s v="In general, how common do you think sexual violence against men is in Ireland -  Not stated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">
        <x:s v="-"/>
        <x:s v="3502"/>
        <x:s v="450"/>
        <x:s v="503"/>
        <x:s v="560"/>
      </x:sharedItems>
    </x:cacheField>
    <x:cacheField name="Age Group">
      <x:sharedItems count="5">
        <x:s v="All ages"/>
        <x:s v="18 - 29 years"/>
        <x:s v="30 - 44 years"/>
        <x:s v="45 - 59 years"/>
        <x:s v="60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3" count="22">
        <x:n v="77"/>
        <x:n v="83"/>
        <x:n v="71"/>
        <x:n v="78"/>
        <x:n v="79"/>
        <x:n v="22"/>
        <x:n v="16"/>
        <x:n v="28"/>
        <x:n v="21"/>
        <x:n v="20"/>
        <x:n v="1"/>
        <x:n v="39"/>
        <x:n v="48"/>
        <x:n v="34"/>
        <x:n v="40"/>
        <x:n v="38"/>
        <x:n v="59"/>
        <x:n v="50"/>
        <x:n v="63"/>
        <x:n v="58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