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5491bf9c44b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bbd0233f44e2ab146972e0ee5a03c.psmdcp" Id="Rab1849e385d449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<x:sst xmlns:x="http://schemas.openxmlformats.org/spreadsheetml/2006/main">
  <x:si>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</x:si>
  <x:si>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</x:si>
  <x:si>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SVS19</x:t>
  </x:si>
  <x:si>
    <x:t>Name</x:t>
  </x:si>
  <x:si>
    <x:t>Public perception of experience of sexual violence (% of persons aged 18 years and over who did not experience sexual violence or harassment in their lifetime)</x:t>
  </x:si>
  <x:si>
    <x:t>Frequency</x:t>
  </x:si>
  <x:si>
    <x:t>Annual</x:t>
  </x:si>
  <x:si>
    <x:t>Last Updated</x:t>
  </x:si>
  <x:si>
    <x:t>4/20/2023 11:00:00 AM</x:t>
  </x:si>
  <x:si>
    <x:t>Note</x:t>
  </x:si>
  <x:si>
    <x:t>Sexual violence is defined in this survey as a range of non-consensual experiences from non-contact experiences to non-consensual sexual intercourse. &lt;br&gt;Harassment is defined by unwanted behaviours that a person may have experienced in their daily life, which made the person feel offended, humiliated or intimidated. See Background Notes (https://www.cso.ie/en/releasesandpublications/ep/p-svsmr/sexualviolencesurvey2022mainresults/backgroundnotes/)for further details.</x:t>
  </x:si>
  <x:si>
    <x:t>Url</x:t>
  </x:si>
  <x:si>
    <x:t>https://ws.cso.ie/public/api.restful/PxStat.Data.Cube_API.ReadDataset/SVS19/XLSX/2007/en</x:t>
  </x:si>
  <x:si>
    <x:t>Product</x:t>
  </x:si>
  <x:si>
    <x:t>SVS</x:t>
  </x:si>
  <x:si>
    <x:t>Sexual Violence Survey</x:t>
  </x:si>
  <x:si>
    <x:t>Contacts</x:t>
  </x:si>
  <x:si>
    <x:t>Helen McGrath</x:t>
  </x:si>
  <x:si>
    <x:t>Email</x:t>
  </x:si>
  <x:si>
    <x:t>svs@cso.ie</x:t>
  </x:si>
  <x:si>
    <x:t>Phone</x:t>
  </x:si>
  <x:si>
    <x:t>(+353) 21 453 5108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</x:si>
  <x:si>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</x:si>
  <x:si>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</x:si>
  <x:si>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</x:si>
  <x:si>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</x:si>
  <x:si>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</x:si>
  <x:si>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</x:si>
  <x:si>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</x:si>
  <x:si>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</x:si>
  <x:si>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</x:si>
  <x:si>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</x:si>
  <x:si>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</x:si>
  <x:si>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</x:si>
  <x:si>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</x:si>
  <x:si>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</x:si>
  <x:si>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</x:si>
  <x:si>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</x:si>
  <x:si>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</x:si>
  <x:si>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</x:si>
  <x:si>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</x:si>
  <x:si>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</x:si>
  <x:si>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</x:si>
  <x:si>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</x:si>
  <x:si>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</x:si>
  <x:si>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</x:si>
  <x:si>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</x:si>
  <x:si>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SVS19C01</x:t>
  </x:si>
  <x:si>
    <x:t>In general, how common do you think sexual violence against women is in Ireland - Common</x:t>
  </x:si>
  <x:si>
    <x:t>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</x:si>
  <x:si>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</x:si>
  <x:si>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</x:si>
  <x:si>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</x:si>
  <x:si>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</x:si>
  <x:si>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</x:si>
  <x:si>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</x:si>
  <x:si>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</x:si>
  <x:si>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SVS19C02</x:t>
  </x:si>
  <x:si>
    <x:t>In general, how common do you think sexual violence against women is in Ireland - Not very common</x:t>
  </x:si>
  <x:si>
    <x:t>SVS19C03</x:t>
  </x:si>
  <x:si>
    <x:t>In general, how common do you think sexual violence against women is in Ireland -  Not stated</x:t>
  </x:si>
  <x:si>
    <x:t>SVS19C04</x:t>
  </x:si>
  <x:si>
    <x:t>In general, how common do you think sexual violence against men is in Ireland - Common</x:t>
  </x:si>
  <x:si>
    <x:t>SVS19C05</x:t>
  </x:si>
  <x:si>
    <x:t>In general, how common do you think sexual violence against men is in Ireland - Not very common</x:t>
  </x:si>
  <x:si>
    <x:t>SVS19C06</x:t>
  </x:si>
  <x:si>
    <x:t>In general, how common do you think sexual violence against men is in Ireland - 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</x:si>
</x:sst>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V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9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39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6">
        <x:s v="SVS19C01"/>
        <x:s v="SVS19C02"/>
        <x:s v="SVS19C03"/>
        <x:s v="SVS19C04"/>
        <x:s v="SVS19C05"/>
        <x:s v="SVS19C06"/>
      </x:sharedItems>
    </x:cacheField>
    <x:cacheField name="Statistic Label">
      <x:sharedItems count="6">
        <x:s v="In general, how common do you think sexual violence against women is in Ireland - Common"/>
        <x:s v="In general, how common do you think sexual violence against women is in Ireland - Not very common"/>
        <x:s v="In general, how common do you think sexual violence against women is in Ireland -  Not stated"/>
        <x:s v="In general, how common do you think sexual violence against men is in Ireland - Common"/>
        <x:s v="In general, how common do you think sexual violence against men is in Ireland - Not very common"/>
        <x:s v="In general, how common do you think sexual violence against men is in Ireland -  Not stated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6" count="16">
        <x:n v="77"/>
        <x:n v="72"/>
        <x:n v="86"/>
        <x:n v="22"/>
        <x:n v="27"/>
        <x:n v="13"/>
        <x:n v="1"/>
        <x:n v="2"/>
        <x:n v="0"/>
        <x:n v="39"/>
        <x:n v="31"/>
        <x:n v="53"/>
        <x:n v="59"/>
        <x:n v="67"/>
        <x:n v="4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