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99a5a88f9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955a88aa44598a6296a8703124e23.psmdcp" Id="R5844422d8e3a4f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<x:sst xmlns:x="http://schemas.openxmlformats.org/spreadsheetml/2006/main">
  <x:si>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</x:si>
  <x:si>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</x:si>
  <x:si>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SVS18</x:t>
  </x:si>
  <x:si>
    <x:t>Name</x:t>
  </x:si>
  <x:si>
    <x:t>Disclosure rates for those who experienced unwanted sexual violence as a child by type of experience (% of persons aged 18 years and over who experienced sexual violence as a child)</x:t>
  </x:si>
  <x:si>
    <x:t>Frequency</x:t>
  </x:si>
  <x:si>
    <x:t>Annual</x:t>
  </x:si>
  <x:si>
    <x:t>Last Updated</x:t>
  </x:si>
  <x:si>
    <x:t>01/06/2023 11:00:00</x:t>
  </x:si>
  <x:si>
    <x:t>Note</x:t>
  </x:si>
  <x:si>
    <x:t>Disclosure is defined as the person told one person or many persons or an organisation/group about their experience of sexual violence. &lt;br&gt;Sexual violence is defined in this survey as a range of non-consensual experiences from non-contact experiences to non-consensual sexual intercourse. See Background Notes(https://www.cso.ie/en/releasesandpublications/ep/p-svsmr/sexualviolencesurvey2022mainresults/backgroundnotes/) for further details. &lt;br&gt;Experience of sexual violence as a child refers to those experienced under the age of consent (17 years). See Background Notes(https://www.cso.ie/en/releasesandpublications/ep/p-svsmr/sexualviolencesurvey2022mainresults/backgroundnotes/) for further details. &lt;br&gt;Please note data may not add to 100% due to rounding issues. &lt;br&gt;The age group category classifies the age the respondent was when they answered the survey. &lt;br&gt;The not stated category represents the proportion of respondents who did not answer the question. &lt;br&gt;In this voluntary survey, given the particular sensitivities of the questions being asked, respondents could skip questions they did not wish to answer. See Background Notes(https://www.cso.ie/en/releasesandpublications/ep/p-svsmr/sexualviolencesurvey2022mainresults/backgroundnotes/) for further details.&lt;br&gt;.. Sample occurrence too small for estimation.&lt;br&gt;The Sexual Violence Survey 2022 – Main Results was published on 19 April 2023. Data within the publication were revised on 1 June 2023. These data revisions were due to a formatting issue. The “Contact-only” and “Non-contact-only” figures relating to sexual touching were updated.</x:t>
  </x:si>
  <x:si>
    <x:t>Url</x:t>
  </x:si>
  <x:si>
    <x:t>https://ws.cso.ie/public/api.restful/PxStat.Data.Cube_API.ReadDataset/SVS18/XLSX/2007/en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</x:si>
  <x:si>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</x:si>
  <x:si>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</x:si>
  <x:si>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</x:si>
  <x:si>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</x:si>
  <x:si>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</x:si>
  <x:si>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</x:si>
  <x:si>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</x:si>
  <x:si>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</x:si>
  <x:si>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</x:si>
  <x:si>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</x:si>
  <x:si>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</x:si>
  <x:si>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</x:si>
  <x:si>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</x:si>
  <x:si>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</x:si>
  <x:si>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</x:si>
  <x:si>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</x:si>
  <x:si>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</x:si>
  <x:si>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</x:si>
  <x:si>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</x:si>
  <x:si>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</x:si>
  <x:si>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</x:si>
  <x:si>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</x:si>
  <x:si>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</x:si>
  <x:si>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</x:si>
  <x:si>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</x:si>
  <x:si>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</x:si>
  <x:si>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</x:si>
  <x:si>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</x:si>
  <x:si>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</x:si>
  <x:si>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</x:si>
  <x:si>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</x:si>
  <x:si>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</x:si>
  <x:si>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</x:si>
  <x:si>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</x:si>
  <x:si>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SVS18C01</x:t>
  </x:si>
  <x:si>
    <x:t>Contact-only - Yes</x:t>
  </x:si>
  <x:si>
    <x:t>2022</x:t>
  </x:si>
  <x:si>
    <x:t>-</x:t>
  </x:si>
  <x:si>
    <x:t>All ages</x:t>
  </x:si>
  <x:si>
    <x:t>%</x:t>
  </x:si>
  <x:si>
    <x:t>350</x:t>
  </x:si>
  <x:si>
    <x:t>18 - 24 years</x:t>
  </x:si>
  <x:si>
    <x:t/>
  </x:si>
  <x:si>
    <x:t>415</x:t>
  </x:si>
  <x:si>
    <x:t>25 -34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</x:si>
  <x:si>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</x:si>
  <x:si>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</x:si>
  <x:si>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</x:si>
  <x:si>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</x:si>
  <x:si>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</x:si>
  <x:si>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</x:si>
  <x:si>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</x:si>
  <x:si>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</x:si>
  <x:si>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SVS18C02</x:t>
  </x:si>
  <x:si>
    <x:t>Contact-only - No</x:t>
  </x:si>
  <x:si>
    <x:t>SVS18C03</x:t>
  </x:si>
  <x:si>
    <x:t>Contact-only -  Not Stated</x:t>
  </x:si>
  <x:si>
    <x:t>SVS18C04</x:t>
  </x:si>
  <x:si>
    <x:t>Non-contact-only - Yes</x:t>
  </x:si>
  <x:si>
    <x:t>SVS18C05</x:t>
  </x:si>
  <x:si>
    <x:t>Non-contact-only - No</x:t>
  </x:si>
  <x:si>
    <x:t>SVS18C06</x:t>
  </x:si>
  <x:si>
    <x:t>Non-contact-only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</x:si>
</x:sst>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45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 t="s">
        <x:v>55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56</x:v>
      </x:c>
      <x:c r="F11" s="0" t="s">
        <x:v>57</x:v>
      </x:c>
      <x:c r="G11" s="0" t="s">
        <x:v>52</x:v>
      </x:c>
      <x:c r="H11" s="0" t="s">
        <x:v>55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58</x:v>
      </x:c>
      <x:c r="F12" s="0" t="s">
        <x:v>59</x:v>
      </x:c>
      <x:c r="G12" s="0" t="s">
        <x:v>52</x:v>
      </x:c>
      <x:c r="H12" s="0">
        <x:v>59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60</x:v>
      </x:c>
      <x:c r="F13" s="0" t="s">
        <x:v>61</x:v>
      </x:c>
      <x:c r="G13" s="0" t="s">
        <x:v>52</x:v>
      </x:c>
      <x:c r="H13" s="0">
        <x:v>56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>
        <x:v>64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52</x:v>
      </x:c>
      <x:c r="H15" s="0">
        <x:v>49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 t="s">
        <x:v>55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56</x:v>
      </x:c>
      <x:c r="F18" s="0" t="s">
        <x:v>57</x:v>
      </x:c>
      <x:c r="G18" s="0" t="s">
        <x:v>52</x:v>
      </x:c>
      <x:c r="H18" s="0" t="s">
        <x:v>55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58</x:v>
      </x:c>
      <x:c r="F19" s="0" t="s">
        <x:v>59</x:v>
      </x:c>
      <x:c r="G19" s="0" t="s">
        <x:v>52</x:v>
      </x:c>
      <x:c r="H19" s="0">
        <x:v>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60</x:v>
      </x:c>
      <x:c r="F20" s="0" t="s">
        <x:v>61</x:v>
      </x:c>
      <x:c r="G20" s="0" t="s">
        <x:v>52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62</x:v>
      </x:c>
      <x:c r="F21" s="0" t="s">
        <x:v>63</x:v>
      </x:c>
      <x:c r="G21" s="0" t="s">
        <x:v>52</x:v>
      </x:c>
      <x:c r="H21" s="0">
        <x:v>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16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58</x:v>
      </x:c>
      <x:c r="F26" s="0" t="s">
        <x:v>59</x:v>
      </x:c>
      <x:c r="G26" s="0" t="s">
        <x:v>52</x:v>
      </x:c>
      <x:c r="H26" s="0">
        <x:v>24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60</x:v>
      </x:c>
      <x:c r="F27" s="0" t="s">
        <x:v>61</x:v>
      </x:c>
      <x:c r="G27" s="0" t="s">
        <x:v>52</x:v>
      </x:c>
      <x:c r="H27" s="0">
        <x:v>29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62</x:v>
      </x:c>
      <x:c r="F28" s="0" t="s">
        <x:v>63</x:v>
      </x:c>
      <x:c r="G28" s="0" t="s">
        <x:v>52</x:v>
      </x:c>
      <x:c r="H28" s="0">
        <x:v>36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64</x:v>
      </x:c>
      <x:c r="F29" s="0" t="s">
        <x:v>65</x:v>
      </x:c>
      <x:c r="G29" s="0" t="s">
        <x:v>52</x:v>
      </x:c>
      <x:c r="H29" s="0" t="s">
        <x:v>55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66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>
        <x:v>78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>
        <x:v>68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60</x:v>
      </x:c>
      <x:c r="F34" s="0" t="s">
        <x:v>61</x:v>
      </x:c>
      <x:c r="G34" s="0" t="s">
        <x:v>52</x:v>
      </x:c>
      <x:c r="H34" s="0">
        <x:v>59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>
        <x:v>57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 t="s">
        <x:v>55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10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56</x:v>
      </x:c>
      <x:c r="F39" s="0" t="s">
        <x:v>57</x:v>
      </x:c>
      <x:c r="G39" s="0" t="s">
        <x:v>52</x:v>
      </x:c>
      <x:c r="H39" s="0">
        <x:v>6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58</x:v>
      </x:c>
      <x:c r="F40" s="0" t="s">
        <x:v>59</x:v>
      </x:c>
      <x:c r="G40" s="0" t="s">
        <x:v>52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60</x:v>
      </x:c>
      <x:c r="F41" s="0" t="s">
        <x:v>61</x:v>
      </x:c>
      <x:c r="G41" s="0" t="s">
        <x:v>52</x:v>
      </x:c>
      <x:c r="H41" s="0">
        <x:v>12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62</x:v>
      </x:c>
      <x:c r="F42" s="0" t="s">
        <x:v>63</x:v>
      </x:c>
      <x:c r="G42" s="0" t="s">
        <x:v>52</x:v>
      </x:c>
      <x:c r="H42" s="0">
        <x:v>7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64</x:v>
      </x:c>
      <x:c r="F43" s="0" t="s">
        <x:v>65</x:v>
      </x:c>
      <x:c r="G43" s="0" t="s">
        <x:v>52</x:v>
      </x:c>
      <x:c r="H4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VS18C01"/>
        <x:s v="SVS18C02"/>
        <x:s v="SVS18C03"/>
        <x:s v="SVS18C04"/>
        <x:s v="SVS18C05"/>
        <x:s v="SVS18C06"/>
      </x:sharedItems>
    </x:cacheField>
    <x:cacheField name="Statistic Label">
      <x:sharedItems count="6">
        <x:s v="Contact-only - Yes"/>
        <x:s v="Contact-only - No"/>
        <x:s v="Contact-only -  Not Stated"/>
        <x:s v="Non-contact-only - Yes"/>
        <x:s v="Non-contact-only - No"/>
        <x:s v="Non-contact-only - Not Stated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34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8" count="28">
        <x:n v="41"/>
        <x:s v=""/>
        <x:n v="35"/>
        <x:n v="42"/>
        <x:n v="45"/>
        <x:n v="52"/>
        <x:n v="59"/>
        <x:n v="56"/>
        <x:n v="64"/>
        <x:n v="49"/>
        <x:n v="6"/>
        <x:n v="2"/>
        <x:n v="1"/>
        <x:n v="24"/>
        <x:n v="17"/>
        <x:n v="16"/>
        <x:n v="29"/>
        <x:n v="36"/>
        <x:n v="66"/>
        <x:n v="69"/>
        <x:n v="78"/>
        <x:n v="68"/>
        <x:n v="57"/>
        <x:n v="10"/>
        <x:n v="14"/>
        <x:n v="9"/>
        <x:n v="1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VS18C01"/>
    <s v="Contact-only - Yes"/>
    <s v="2022"/>
    <s v="2022"/>
    <s v="-"/>
    <s v="All ages"/>
    <s v="%"/>
    <n v="41"/>
  </r>
  <r>
    <s v="SVS18C01"/>
    <s v="Contact-only - Yes"/>
    <s v="2022"/>
    <s v="2022"/>
    <s v="350"/>
    <s v="18 - 24 years"/>
    <s v="%"/>
    <s v=""/>
  </r>
  <r>
    <s v="SVS18C01"/>
    <s v="Contact-only - Yes"/>
    <s v="2022"/>
    <s v="2022"/>
    <s v="415"/>
    <s v="25 -34 years"/>
    <s v="%"/>
    <s v=""/>
  </r>
  <r>
    <s v="SVS18C01"/>
    <s v="Contact-only - Yes"/>
    <s v="2022"/>
    <s v="2022"/>
    <s v="465"/>
    <s v="35 - 44 years"/>
    <s v="%"/>
    <n v="35"/>
  </r>
  <r>
    <s v="SVS18C01"/>
    <s v="Contact-only - Yes"/>
    <s v="2022"/>
    <s v="2022"/>
    <s v="500"/>
    <s v="45 - 54 years"/>
    <s v="%"/>
    <n v="42"/>
  </r>
  <r>
    <s v="SVS18C01"/>
    <s v="Contact-only - Yes"/>
    <s v="2022"/>
    <s v="2022"/>
    <s v="535"/>
    <s v="55 - 64 years"/>
    <s v="%"/>
    <n v="35"/>
  </r>
  <r>
    <s v="SVS18C01"/>
    <s v="Contact-only - Yes"/>
    <s v="2022"/>
    <s v="2022"/>
    <s v="575"/>
    <s v="65 years and over"/>
    <s v="%"/>
    <n v="45"/>
  </r>
  <r>
    <s v="SVS18C02"/>
    <s v="Contact-only - No"/>
    <s v="2022"/>
    <s v="2022"/>
    <s v="-"/>
    <s v="All ages"/>
    <s v="%"/>
    <n v="52"/>
  </r>
  <r>
    <s v="SVS18C02"/>
    <s v="Contact-only - No"/>
    <s v="2022"/>
    <s v="2022"/>
    <s v="350"/>
    <s v="18 - 24 years"/>
    <s v="%"/>
    <s v=""/>
  </r>
  <r>
    <s v="SVS18C02"/>
    <s v="Contact-only - No"/>
    <s v="2022"/>
    <s v="2022"/>
    <s v="415"/>
    <s v="25 -34 years"/>
    <s v="%"/>
    <s v=""/>
  </r>
  <r>
    <s v="SVS18C02"/>
    <s v="Contact-only - No"/>
    <s v="2022"/>
    <s v="2022"/>
    <s v="465"/>
    <s v="35 - 44 years"/>
    <s v="%"/>
    <n v="59"/>
  </r>
  <r>
    <s v="SVS18C02"/>
    <s v="Contact-only - No"/>
    <s v="2022"/>
    <s v="2022"/>
    <s v="500"/>
    <s v="45 - 54 years"/>
    <s v="%"/>
    <n v="56"/>
  </r>
  <r>
    <s v="SVS18C02"/>
    <s v="Contact-only - No"/>
    <s v="2022"/>
    <s v="2022"/>
    <s v="535"/>
    <s v="55 - 64 years"/>
    <s v="%"/>
    <n v="64"/>
  </r>
  <r>
    <s v="SVS18C02"/>
    <s v="Contact-only - No"/>
    <s v="2022"/>
    <s v="2022"/>
    <s v="575"/>
    <s v="65 years and over"/>
    <s v="%"/>
    <n v="49"/>
  </r>
  <r>
    <s v="SVS18C03"/>
    <s v="Contact-only -  Not Stated"/>
    <s v="2022"/>
    <s v="2022"/>
    <s v="-"/>
    <s v="All ages"/>
    <s v="%"/>
    <n v="6"/>
  </r>
  <r>
    <s v="SVS18C03"/>
    <s v="Contact-only -  Not Stated"/>
    <s v="2022"/>
    <s v="2022"/>
    <s v="350"/>
    <s v="18 - 24 years"/>
    <s v="%"/>
    <s v=""/>
  </r>
  <r>
    <s v="SVS18C03"/>
    <s v="Contact-only -  Not Stated"/>
    <s v="2022"/>
    <s v="2022"/>
    <s v="415"/>
    <s v="25 -34 years"/>
    <s v="%"/>
    <s v=""/>
  </r>
  <r>
    <s v="SVS18C03"/>
    <s v="Contact-only -  Not Stated"/>
    <s v="2022"/>
    <s v="2022"/>
    <s v="465"/>
    <s v="35 - 44 years"/>
    <s v="%"/>
    <n v="6"/>
  </r>
  <r>
    <s v="SVS18C03"/>
    <s v="Contact-only -  Not Stated"/>
    <s v="2022"/>
    <s v="2022"/>
    <s v="500"/>
    <s v="45 - 54 years"/>
    <s v="%"/>
    <n v="2"/>
  </r>
  <r>
    <s v="SVS18C03"/>
    <s v="Contact-only -  Not Stated"/>
    <s v="2022"/>
    <s v="2022"/>
    <s v="535"/>
    <s v="55 - 64 years"/>
    <s v="%"/>
    <n v="1"/>
  </r>
  <r>
    <s v="SVS18C03"/>
    <s v="Contact-only -  Not Stated"/>
    <s v="2022"/>
    <s v="2022"/>
    <s v="575"/>
    <s v="65 years and over"/>
    <s v="%"/>
    <n v="6"/>
  </r>
  <r>
    <s v="SVS18C04"/>
    <s v="Non-contact-only - Yes"/>
    <s v="2022"/>
    <s v="2022"/>
    <s v="-"/>
    <s v="All ages"/>
    <s v="%"/>
    <n v="24"/>
  </r>
  <r>
    <s v="SVS18C04"/>
    <s v="Non-contact-only - Yes"/>
    <s v="2022"/>
    <s v="2022"/>
    <s v="350"/>
    <s v="18 - 24 years"/>
    <s v="%"/>
    <n v="17"/>
  </r>
  <r>
    <s v="SVS18C04"/>
    <s v="Non-contact-only - Yes"/>
    <s v="2022"/>
    <s v="2022"/>
    <s v="415"/>
    <s v="25 -34 years"/>
    <s v="%"/>
    <n v="16"/>
  </r>
  <r>
    <s v="SVS18C04"/>
    <s v="Non-contact-only - Yes"/>
    <s v="2022"/>
    <s v="2022"/>
    <s v="465"/>
    <s v="35 - 44 years"/>
    <s v="%"/>
    <n v="24"/>
  </r>
  <r>
    <s v="SVS18C04"/>
    <s v="Non-contact-only - Yes"/>
    <s v="2022"/>
    <s v="2022"/>
    <s v="500"/>
    <s v="45 - 54 years"/>
    <s v="%"/>
    <n v="29"/>
  </r>
  <r>
    <s v="SVS18C04"/>
    <s v="Non-contact-only - Yes"/>
    <s v="2022"/>
    <s v="2022"/>
    <s v="535"/>
    <s v="55 - 64 years"/>
    <s v="%"/>
    <n v="36"/>
  </r>
  <r>
    <s v="SVS18C04"/>
    <s v="Non-contact-only - Yes"/>
    <s v="2022"/>
    <s v="2022"/>
    <s v="575"/>
    <s v="65 years and over"/>
    <s v="%"/>
    <s v=""/>
  </r>
  <r>
    <s v="SVS18C05"/>
    <s v="Non-contact-only - No"/>
    <s v="2022"/>
    <s v="2022"/>
    <s v="-"/>
    <s v="All ages"/>
    <s v="%"/>
    <n v="66"/>
  </r>
  <r>
    <s v="SVS18C05"/>
    <s v="Non-contact-only - No"/>
    <s v="2022"/>
    <s v="2022"/>
    <s v="350"/>
    <s v="18 - 24 years"/>
    <s v="%"/>
    <n v="69"/>
  </r>
  <r>
    <s v="SVS18C05"/>
    <s v="Non-contact-only - No"/>
    <s v="2022"/>
    <s v="2022"/>
    <s v="415"/>
    <s v="25 -34 years"/>
    <s v="%"/>
    <n v="78"/>
  </r>
  <r>
    <s v="SVS18C05"/>
    <s v="Non-contact-only - No"/>
    <s v="2022"/>
    <s v="2022"/>
    <s v="465"/>
    <s v="35 - 44 years"/>
    <s v="%"/>
    <n v="68"/>
  </r>
  <r>
    <s v="SVS18C05"/>
    <s v="Non-contact-only - No"/>
    <s v="2022"/>
    <s v="2022"/>
    <s v="500"/>
    <s v="45 - 54 years"/>
    <s v="%"/>
    <n v="59"/>
  </r>
  <r>
    <s v="SVS18C05"/>
    <s v="Non-contact-only - No"/>
    <s v="2022"/>
    <s v="2022"/>
    <s v="535"/>
    <s v="55 - 64 years"/>
    <s v="%"/>
    <n v="57"/>
  </r>
  <r>
    <s v="SVS18C05"/>
    <s v="Non-contact-only - No"/>
    <s v="2022"/>
    <s v="2022"/>
    <s v="575"/>
    <s v="65 years and over"/>
    <s v="%"/>
    <s v=""/>
  </r>
  <r>
    <s v="SVS18C06"/>
    <s v="Non-contact-only - Not Stated"/>
    <s v="2022"/>
    <s v="2022"/>
    <s v="-"/>
    <s v="All ages"/>
    <s v="%"/>
    <n v="10"/>
  </r>
  <r>
    <s v="SVS18C06"/>
    <s v="Non-contact-only - Not Stated"/>
    <s v="2022"/>
    <s v="2022"/>
    <s v="350"/>
    <s v="18 - 24 years"/>
    <s v="%"/>
    <n v="14"/>
  </r>
  <r>
    <s v="SVS18C06"/>
    <s v="Non-contact-only - Not Stated"/>
    <s v="2022"/>
    <s v="2022"/>
    <s v="415"/>
    <s v="25 -34 years"/>
    <s v="%"/>
    <n v="6"/>
  </r>
  <r>
    <s v="SVS18C06"/>
    <s v="Non-contact-only - Not Stated"/>
    <s v="2022"/>
    <s v="2022"/>
    <s v="465"/>
    <s v="35 - 44 years"/>
    <s v="%"/>
    <n v="9"/>
  </r>
  <r>
    <s v="SVS18C06"/>
    <s v="Non-contact-only - Not Stated"/>
    <s v="2022"/>
    <s v="2022"/>
    <s v="500"/>
    <s v="45 - 54 years"/>
    <s v="%"/>
    <n v="12"/>
  </r>
  <r>
    <s v="SVS18C06"/>
    <s v="Non-contact-only - Not Stated"/>
    <s v="2022"/>
    <s v="2022"/>
    <s v="535"/>
    <s v="55 - 64 years"/>
    <s v="%"/>
    <n v="7"/>
  </r>
  <r>
    <s v="SVS18C06"/>
    <s v="Non-contact-only - Not Stated"/>
    <s v="2022"/>
    <s v="2022"/>
    <s v="575"/>
    <s v="65 years and over"/>
    <s v="%"/>
    <s v=""/>
  </r>
</pivotCacheRecords>
</file>