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5329f25a36c4a30" /><Relationship Type="http://schemas.openxmlformats.org/officeDocument/2006/relationships/extended-properties" Target="/docProps/app.xml" Id="rId1" /><Relationship Type="http://schemas.openxmlformats.org/package/2006/relationships/metadata/core-properties" Target="/package/services/metadata/core-properties/5bb8f2042a3a48118832e1b1f985e8e2.psmdcp" Id="Reea374b61c364a3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<x:sst xmlns:x="http://schemas.openxmlformats.org/spreadsheetml/2006/main">
  <x:si>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</x:si>
  <x:si>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</x:si>
  <x:si>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SVS156</x:t>
  </x:si>
  <x:si>
    <x:t>Name</x:t>
  </x:si>
  <x:si>
    <x:t>Childhood experience of unwanted contact sexual violence by type of experience (% of persons aged 18 years and over)</x:t>
  </x:si>
  <x:si>
    <x:t>Frequency</x:t>
  </x:si>
  <x:si>
    <x:t>Annual</x:t>
  </x:si>
  <x:si>
    <x:t>Last Updated</x:t>
  </x:si>
  <x:si>
    <x:t>22/06/2023 11:00:00</x:t>
  </x:si>
  <x:si>
    <x:t>Note</x:t>
  </x:si>
  <x:si>
    <x:t>Experience of sexual violence as a child refers to unwanted experiences experienced under the age of consent (17 years). See Background Notes(https://www.cso.ie/en/releasesandpublications/ep/psvsce/sexualviolencesurvey2022childhoodexperiences/backgroundnotes/) for further details. &lt;br&gt;Contact sexual violence are experiences involving physical contact or attempted physical contact. See Background Notes(https://www.cso.ie/en/releasesandpublications/ep/psvsce/sexualviolencesurvey2022childhoodexperiences/backgroundnotes/) for further details. &lt;br&gt;Definitions for each type of contact experience are detailed in theBackground Notes(https://www.cso.ie/en/releasesandpublications/ep/psvsce/sexualviolencesurvey2022childhoodexperiences/backgroundnotes/). Children may have experienced more than one type of experience in one sexual violence episode or in many episodes.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</x:si>
  <x:si>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</x:si>
  <x:si>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https://ws.cso.ie/public/api.restful/PxStat.Data.Cube_API.ReadDataset/SVS156/XLSX/2007/en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</x:si>
  <x:si>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</x:si>
  <x:si>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</x:si>
  <x:si>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</x:si>
  <x:si>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</x:si>
  <x:si>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</x:si>
  <x:si>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</x:si>
  <x:si>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</x:si>
  <x:si>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</x:si>
  <x:si>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</x:si>
  <x:si>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</x:si>
  <x:si>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</x:si>
  <x:si>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</x:si>
  <x:si>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</x:si>
  <x:si>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</x:si>
  <x:si>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</x:si>
  <x:si>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</x:si>
  <x:si>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</x:si>
  <x:si>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</x:si>
  <x:si>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</x:si>
  <x:si>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</x:si>
  <x:si>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</x:si>
  <x:si>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</x:si>
  <x:si>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</x:si>
  <x:si>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</x:si>
  <x:si>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</x:si>
  <x:si>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</x:si>
  <x:si>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</x:si>
  <x:si>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</x:si>
  <x:si>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</x:si>
  <x:si>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</x:si>
  <x:si>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C04155V04923</x:t>
  </x:si>
  <x:si>
    <x:t>Citizenship</x:t>
  </x:si>
  <x:si>
    <x:t>UNIT</x:t>
  </x:si>
  <x:si>
    <x:t>VALUE</x:t>
  </x:si>
  <x:si>
    <x:t>SVS156C01</x:t>
  </x:si>
  <x:si>
    <x:t>Sexual intercourse - Yes</x:t>
  </x:si>
  <x:si>
    <x:t>2022</x:t>
  </x:si>
  <x:si>
    <x:t>10</x:t>
  </x:si>
  <x:si>
    <x:t>Irish</x:t>
  </x:si>
  <x:si>
    <x:t>%</x:t>
  </x:si>
  <x:si>
    <x:t>20</x:t>
  </x:si>
  <x:si>
    <x:t>Non-irish</x:t>
  </x:si>
  <x:si>
    <x:t>SVS156C02</x:t>
  </x:si>
  <x:si>
    <x:t>Sexual intercourse - No</x:t>
  </x:si>
  <x:si>
    <x:t>SVS156C03</x:t>
  </x:si>
  <x:si>
    <x:t>Sexual intercourse - Not stated</x:t>
  </x:si>
  <x:si>
    <x:t>SVS156C04</x:t>
  </x:si>
  <x:si>
    <x:t>Attempted sexual intercourse - Yes</x:t>
  </x:si>
  <x:si>
    <x:t>SVS156C05</x:t>
  </x:si>
  <x:si>
    <x:t>Attempted sexual intercourse - No</x:t>
  </x:si>
  <x:si>
    <x:t>SVS156C06</x:t>
  </x:si>
  <x:si>
    <x:t>Attempted sexual intercourse - Not stated</x:t>
  </x:si>
  <x:si>
    <x:t>SVS156C07</x:t>
  </x:si>
  <x:si>
    <x:t>Sexual touching - Yes</x:t>
  </x:si>
  <x:si>
    <x:t>SVS156C08</x:t>
  </x:si>
  <x:si>
    <x:t>Sexual touching - No</x:t>
  </x:si>
  <x:si>
    <x:t>SVS156C09</x:t>
  </x:si>
  <x:si>
    <x:t>Sexual touching - Not stated</x:t>
  </x:si>
  <x:si>
    <x:t>SVS156C10</x:t>
  </x:si>
  <x:si>
    <x:t>Other sexual contact - Yes</x:t>
  </x:si>
  <x:si>
    <x:t>SVS156C11</x:t>
  </x:si>
  <x:si>
    <x:t>Other sexual contact - No</x:t>
  </x:si>
  <x:si>
    <x:t>SVS156C12</x:t>
  </x:si>
  <x:si>
    <x:t>Other sexual 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</x:si>
</x:sst>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name="TLIST(A1)" axis="axisRow" showAll="0" defaultSubtotal="0">
      <items count="1">
        <item x="0"/>
      </items>
    </pivotField>
    <pivotField name="Year" axis="axisRow" showAll="0" defaultSubtotal="0">
      <items count="1">
        <item x="0"/>
      </items>
    </pivotField>
    <pivotField name="C04155V04923" axis="axisRow" showAll="0" defaultSubtotal="0">
      <items count="2">
        <item x="0"/>
        <item x="1"/>
      </items>
    </pivotField>
    <pivotField name="Citizenship"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TLIST(A1)"/>
    <x:tableColumn id="4" name="Year"/>
    <x:tableColumn id="5" name="C04155V04923"/>
    <x:tableColumn id="6" name="Citizenshi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5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12.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x:v>
      </x:c>
    </x:row>
    <x:row r="3" spans="1:8">
      <x:c r="A3" s="0" t="s">
        <x:v>47</x:v>
      </x:c>
      <x:c r="B3" s="0" t="s">
        <x:v>48</x:v>
      </x:c>
      <x:c r="C3" s="0" t="s">
        <x:v>49</x:v>
      </x:c>
      <x:c r="D3" s="0" t="s">
        <x:v>49</x:v>
      </x:c>
      <x:c r="E3" s="0" t="s">
        <x:v>53</x:v>
      </x:c>
      <x:c r="F3" s="0" t="s">
        <x:v>54</x:v>
      </x:c>
      <x:c r="G3" s="0" t="s">
        <x:v>52</x:v>
      </x:c>
      <x:c r="H3" s="0">
        <x:v>6</x:v>
      </x:c>
    </x:row>
    <x:row r="4" spans="1:8">
      <x:c r="A4" s="0" t="s">
        <x:v>55</x:v>
      </x:c>
      <x:c r="B4" s="0" t="s">
        <x:v>56</x:v>
      </x:c>
      <x:c r="C4" s="0" t="s">
        <x:v>49</x:v>
      </x:c>
      <x:c r="D4" s="0" t="s">
        <x:v>49</x:v>
      </x:c>
      <x:c r="E4" s="0" t="s">
        <x:v>50</x:v>
      </x:c>
      <x:c r="F4" s="0" t="s">
        <x:v>51</x:v>
      </x:c>
      <x:c r="G4" s="0" t="s">
        <x:v>52</x:v>
      </x:c>
      <x:c r="H4" s="0">
        <x:v>84</x:v>
      </x:c>
    </x:row>
    <x:row r="5" spans="1:8">
      <x:c r="A5" s="0" t="s">
        <x:v>55</x:v>
      </x:c>
      <x:c r="B5" s="0" t="s">
        <x:v>56</x:v>
      </x:c>
      <x:c r="C5" s="0" t="s">
        <x:v>49</x:v>
      </x:c>
      <x:c r="D5" s="0" t="s">
        <x:v>49</x:v>
      </x:c>
      <x:c r="E5" s="0" t="s">
        <x:v>53</x:v>
      </x:c>
      <x:c r="F5" s="0" t="s">
        <x:v>54</x:v>
      </x:c>
      <x:c r="G5" s="0" t="s">
        <x:v>52</x:v>
      </x:c>
      <x:c r="H5" s="0">
        <x:v>78</x:v>
      </x:c>
    </x:row>
    <x:row r="6" spans="1:8">
      <x:c r="A6" s="0" t="s">
        <x:v>57</x:v>
      </x:c>
      <x:c r="B6" s="0" t="s">
        <x:v>58</x:v>
      </x:c>
      <x:c r="C6" s="0" t="s">
        <x:v>49</x:v>
      </x:c>
      <x:c r="D6" s="0" t="s">
        <x:v>49</x:v>
      </x:c>
      <x:c r="E6" s="0" t="s">
        <x:v>50</x:v>
      </x:c>
      <x:c r="F6" s="0" t="s">
        <x:v>51</x:v>
      </x:c>
      <x:c r="G6" s="0" t="s">
        <x:v>52</x:v>
      </x:c>
      <x:c r="H6" s="0">
        <x:v>12</x:v>
      </x:c>
    </x:row>
    <x:row r="7" spans="1:8">
      <x:c r="A7" s="0" t="s">
        <x:v>57</x:v>
      </x:c>
      <x:c r="B7" s="0" t="s">
        <x:v>58</x:v>
      </x:c>
      <x:c r="C7" s="0" t="s">
        <x:v>49</x:v>
      </x:c>
      <x:c r="D7" s="0" t="s">
        <x:v>49</x:v>
      </x:c>
      <x:c r="E7" s="0" t="s">
        <x:v>53</x:v>
      </x:c>
      <x:c r="F7" s="0" t="s">
        <x:v>54</x:v>
      </x:c>
      <x:c r="G7" s="0" t="s">
        <x:v>52</x:v>
      </x:c>
      <x:c r="H7" s="0">
        <x:v>15</x:v>
      </x:c>
    </x:row>
    <x:row r="8" spans="1:8">
      <x:c r="A8" s="0" t="s">
        <x:v>59</x:v>
      </x:c>
      <x:c r="B8" s="0" t="s">
        <x:v>60</x:v>
      </x:c>
      <x:c r="C8" s="0" t="s">
        <x:v>49</x:v>
      </x:c>
      <x:c r="D8" s="0" t="s">
        <x:v>49</x:v>
      </x:c>
      <x:c r="E8" s="0" t="s">
        <x:v>50</x:v>
      </x:c>
      <x:c r="F8" s="0" t="s">
        <x:v>51</x:v>
      </x:c>
      <x:c r="G8" s="0" t="s">
        <x:v>52</x:v>
      </x:c>
      <x:c r="H8" s="0">
        <x:v>6</x:v>
      </x:c>
    </x:row>
    <x:row r="9" spans="1:8">
      <x:c r="A9" s="0" t="s">
        <x:v>59</x:v>
      </x:c>
      <x:c r="B9" s="0" t="s">
        <x:v>60</x:v>
      </x:c>
      <x:c r="C9" s="0" t="s">
        <x:v>49</x:v>
      </x:c>
      <x:c r="D9" s="0" t="s">
        <x:v>49</x:v>
      </x:c>
      <x:c r="E9" s="0" t="s">
        <x:v>53</x:v>
      </x:c>
      <x:c r="F9" s="0" t="s">
        <x:v>54</x:v>
      </x:c>
      <x:c r="G9" s="0" t="s">
        <x:v>52</x:v>
      </x:c>
      <x:c r="H9" s="0">
        <x:v>5</x:v>
      </x:c>
    </x:row>
    <x:row r="10" spans="1:8">
      <x:c r="A10" s="0" t="s">
        <x:v>61</x:v>
      </x:c>
      <x:c r="B10" s="0" t="s">
        <x:v>62</x:v>
      </x:c>
      <x:c r="C10" s="0" t="s">
        <x:v>49</x:v>
      </x:c>
      <x:c r="D10" s="0" t="s">
        <x:v>49</x:v>
      </x:c>
      <x:c r="E10" s="0" t="s">
        <x:v>50</x:v>
      </x:c>
      <x:c r="F10" s="0" t="s">
        <x:v>51</x:v>
      </x:c>
      <x:c r="G10" s="0" t="s">
        <x:v>52</x:v>
      </x:c>
      <x:c r="H10" s="0">
        <x:v>82</x:v>
      </x:c>
    </x:row>
    <x:row r="11" spans="1:8">
      <x:c r="A11" s="0" t="s">
        <x:v>61</x:v>
      </x:c>
      <x:c r="B11" s="0" t="s">
        <x:v>62</x:v>
      </x:c>
      <x:c r="C11" s="0" t="s">
        <x:v>49</x:v>
      </x:c>
      <x:c r="D11" s="0" t="s">
        <x:v>49</x:v>
      </x:c>
      <x:c r="E11" s="0" t="s">
        <x:v>53</x:v>
      </x:c>
      <x:c r="F11" s="0" t="s">
        <x:v>54</x:v>
      </x:c>
      <x:c r="G11" s="0" t="s">
        <x:v>52</x:v>
      </x:c>
      <x:c r="H11" s="0">
        <x:v>79</x:v>
      </x:c>
    </x:row>
    <x:row r="12" spans="1:8">
      <x:c r="A12" s="0" t="s">
        <x:v>63</x:v>
      </x:c>
      <x:c r="B12" s="0" t="s">
        <x:v>64</x:v>
      </x:c>
      <x:c r="C12" s="0" t="s">
        <x:v>49</x:v>
      </x:c>
      <x:c r="D12" s="0" t="s">
        <x:v>49</x:v>
      </x:c>
      <x:c r="E12" s="0" t="s">
        <x:v>50</x:v>
      </x:c>
      <x:c r="F12" s="0" t="s">
        <x:v>51</x:v>
      </x:c>
      <x:c r="G12" s="0" t="s">
        <x:v>52</x:v>
      </x:c>
      <x:c r="H12" s="0">
        <x:v>13</x:v>
      </x:c>
    </x:row>
    <x:row r="13" spans="1:8">
      <x:c r="A13" s="0" t="s">
        <x:v>63</x:v>
      </x:c>
      <x:c r="B13" s="0" t="s">
        <x:v>64</x:v>
      </x:c>
      <x:c r="C13" s="0" t="s">
        <x:v>49</x:v>
      </x:c>
      <x:c r="D13" s="0" t="s">
        <x:v>49</x:v>
      </x:c>
      <x:c r="E13" s="0" t="s">
        <x:v>53</x:v>
      </x:c>
      <x:c r="F13" s="0" t="s">
        <x:v>54</x:v>
      </x:c>
      <x:c r="G13" s="0" t="s">
        <x:v>52</x:v>
      </x:c>
      <x:c r="H13" s="0">
        <x:v>16</x:v>
      </x:c>
    </x:row>
    <x:row r="14" spans="1:8">
      <x:c r="A14" s="0" t="s">
        <x:v>65</x:v>
      </x:c>
      <x:c r="B14" s="0" t="s">
        <x:v>66</x:v>
      </x:c>
      <x:c r="C14" s="0" t="s">
        <x:v>49</x:v>
      </x:c>
      <x:c r="D14" s="0" t="s">
        <x:v>49</x:v>
      </x:c>
      <x:c r="E14" s="0" t="s">
        <x:v>50</x:v>
      </x:c>
      <x:c r="F14" s="0" t="s">
        <x:v>51</x:v>
      </x:c>
      <x:c r="G14" s="0" t="s">
        <x:v>52</x:v>
      </x:c>
      <x:c r="H14" s="0">
        <x:v>18</x:v>
      </x:c>
    </x:row>
    <x:row r="15" spans="1:8">
      <x:c r="A15" s="0" t="s">
        <x:v>65</x:v>
      </x:c>
      <x:c r="B15" s="0" t="s">
        <x:v>66</x:v>
      </x:c>
      <x:c r="C15" s="0" t="s">
        <x:v>49</x:v>
      </x:c>
      <x:c r="D15" s="0" t="s">
        <x:v>49</x:v>
      </x:c>
      <x:c r="E15" s="0" t="s">
        <x:v>53</x:v>
      </x:c>
      <x:c r="F15" s="0" t="s">
        <x:v>54</x:v>
      </x:c>
      <x:c r="G15" s="0" t="s">
        <x:v>52</x:v>
      </x:c>
      <x:c r="H15" s="0">
        <x:v>19</x:v>
      </x:c>
    </x:row>
    <x:row r="16" spans="1:8">
      <x:c r="A16" s="0" t="s">
        <x:v>67</x:v>
      </x:c>
      <x:c r="B16" s="0" t="s">
        <x:v>68</x:v>
      </x:c>
      <x:c r="C16" s="0" t="s">
        <x:v>49</x:v>
      </x:c>
      <x:c r="D16" s="0" t="s">
        <x:v>49</x:v>
      </x:c>
      <x:c r="E16" s="0" t="s">
        <x:v>50</x:v>
      </x:c>
      <x:c r="F16" s="0" t="s">
        <x:v>51</x:v>
      </x:c>
      <x:c r="G16" s="0" t="s">
        <x:v>52</x:v>
      </x:c>
      <x:c r="H16" s="0">
        <x:v>70</x:v>
      </x:c>
    </x:row>
    <x:row r="17" spans="1:8">
      <x:c r="A17" s="0" t="s">
        <x:v>67</x:v>
      </x:c>
      <x:c r="B17" s="0" t="s">
        <x:v>68</x:v>
      </x:c>
      <x:c r="C17" s="0" t="s">
        <x:v>49</x:v>
      </x:c>
      <x:c r="D17" s="0" t="s">
        <x:v>49</x:v>
      </x:c>
      <x:c r="E17" s="0" t="s">
        <x:v>53</x:v>
      </x:c>
      <x:c r="F17" s="0" t="s">
        <x:v>54</x:v>
      </x:c>
      <x:c r="G17" s="0" t="s">
        <x:v>52</x:v>
      </x:c>
      <x:c r="H17" s="0">
        <x:v>66</x:v>
      </x:c>
    </x:row>
    <x:row r="18" spans="1:8">
      <x:c r="A18" s="0" t="s">
        <x:v>69</x:v>
      </x:c>
      <x:c r="B18" s="0" t="s">
        <x:v>70</x:v>
      </x:c>
      <x:c r="C18" s="0" t="s">
        <x:v>49</x:v>
      </x:c>
      <x:c r="D18" s="0" t="s">
        <x:v>49</x:v>
      </x:c>
      <x:c r="E18" s="0" t="s">
        <x:v>50</x:v>
      </x:c>
      <x:c r="F18" s="0" t="s">
        <x:v>51</x:v>
      </x:c>
      <x:c r="G18" s="0" t="s">
        <x:v>52</x:v>
      </x:c>
      <x:c r="H18" s="0">
        <x:v>13</x:v>
      </x:c>
    </x:row>
    <x:row r="19" spans="1:8">
      <x:c r="A19" s="0" t="s">
        <x:v>69</x:v>
      </x:c>
      <x:c r="B19" s="0" t="s">
        <x:v>70</x:v>
      </x:c>
      <x:c r="C19" s="0" t="s">
        <x:v>49</x:v>
      </x:c>
      <x:c r="D19" s="0" t="s">
        <x:v>49</x:v>
      </x:c>
      <x:c r="E19" s="0" t="s">
        <x:v>53</x:v>
      </x:c>
      <x:c r="F19" s="0" t="s">
        <x:v>54</x:v>
      </x:c>
      <x:c r="G19" s="0" t="s">
        <x:v>52</x:v>
      </x:c>
      <x:c r="H19" s="0">
        <x:v>16</x:v>
      </x:c>
    </x:row>
    <x:row r="20" spans="1:8">
      <x:c r="A20" s="0" t="s">
        <x:v>71</x:v>
      </x:c>
      <x:c r="B20" s="0" t="s">
        <x:v>72</x:v>
      </x:c>
      <x:c r="C20" s="0" t="s">
        <x:v>49</x:v>
      </x:c>
      <x:c r="D20" s="0" t="s">
        <x:v>49</x:v>
      </x:c>
      <x:c r="E20" s="0" t="s">
        <x:v>50</x:v>
      </x:c>
      <x:c r="F20" s="0" t="s">
        <x:v>51</x:v>
      </x:c>
      <x:c r="G20" s="0" t="s">
        <x:v>52</x:v>
      </x:c>
      <x:c r="H20" s="0">
        <x:v>10</x:v>
      </x:c>
    </x:row>
    <x:row r="21" spans="1:8">
      <x:c r="A21" s="0" t="s">
        <x:v>71</x:v>
      </x:c>
      <x:c r="B21" s="0" t="s">
        <x:v>72</x:v>
      </x:c>
      <x:c r="C21" s="0" t="s">
        <x:v>49</x:v>
      </x:c>
      <x:c r="D21" s="0" t="s">
        <x:v>49</x:v>
      </x:c>
      <x:c r="E21" s="0" t="s">
        <x:v>53</x:v>
      </x:c>
      <x:c r="F21" s="0" t="s">
        <x:v>54</x:v>
      </x:c>
      <x:c r="G21" s="0" t="s">
        <x:v>52</x:v>
      </x:c>
      <x:c r="H21" s="0">
        <x:v>10</x:v>
      </x:c>
    </x:row>
    <x:row r="22" spans="1:8">
      <x:c r="A22" s="0" t="s">
        <x:v>73</x:v>
      </x:c>
      <x:c r="B22" s="0" t="s">
        <x:v>74</x:v>
      </x:c>
      <x:c r="C22" s="0" t="s">
        <x:v>49</x:v>
      </x:c>
      <x:c r="D22" s="0" t="s">
        <x:v>49</x:v>
      </x:c>
      <x:c r="E22" s="0" t="s">
        <x:v>50</x:v>
      </x:c>
      <x:c r="F22" s="0" t="s">
        <x:v>51</x:v>
      </x:c>
      <x:c r="G22" s="0" t="s">
        <x:v>52</x:v>
      </x:c>
      <x:c r="H22" s="0">
        <x:v>77</x:v>
      </x:c>
    </x:row>
    <x:row r="23" spans="1:8">
      <x:c r="A23" s="0" t="s">
        <x:v>73</x:v>
      </x:c>
      <x:c r="B23" s="0" t="s">
        <x:v>74</x:v>
      </x:c>
      <x:c r="C23" s="0" t="s">
        <x:v>49</x:v>
      </x:c>
      <x:c r="D23" s="0" t="s">
        <x:v>49</x:v>
      </x:c>
      <x:c r="E23" s="0" t="s">
        <x:v>53</x:v>
      </x:c>
      <x:c r="F23" s="0" t="s">
        <x:v>54</x:v>
      </x:c>
      <x:c r="G23" s="0" t="s">
        <x:v>52</x:v>
      </x:c>
      <x:c r="H23" s="0">
        <x:v>73</x:v>
      </x:c>
    </x:row>
    <x:row r="24" spans="1:8">
      <x:c r="A24" s="0" t="s">
        <x:v>75</x:v>
      </x:c>
      <x:c r="B24" s="0" t="s">
        <x:v>76</x:v>
      </x:c>
      <x:c r="C24" s="0" t="s">
        <x:v>49</x:v>
      </x:c>
      <x:c r="D24" s="0" t="s">
        <x:v>49</x:v>
      </x:c>
      <x:c r="E24" s="0" t="s">
        <x:v>50</x:v>
      </x:c>
      <x:c r="F24" s="0" t="s">
        <x:v>51</x:v>
      </x:c>
      <x:c r="G24" s="0" t="s">
        <x:v>52</x:v>
      </x:c>
      <x:c r="H24" s="0">
        <x:v>13</x:v>
      </x:c>
    </x:row>
    <x:row r="25" spans="1:8">
      <x:c r="A25" s="0" t="s">
        <x:v>75</x:v>
      </x:c>
      <x:c r="B25" s="0" t="s">
        <x:v>76</x:v>
      </x:c>
      <x:c r="C25" s="0" t="s">
        <x:v>49</x:v>
      </x:c>
      <x:c r="D25" s="0" t="s">
        <x:v>49</x:v>
      </x:c>
      <x:c r="E25" s="0" t="s">
        <x:v>53</x:v>
      </x:c>
      <x:c r="F25" s="0" t="s">
        <x:v>54</x:v>
      </x:c>
      <x:c r="G25" s="0" t="s">
        <x:v>52</x:v>
      </x:c>
      <x:c r="H25" s="0">
        <x:v>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2">
        <x:s v="SVS156C01"/>
        <x:s v="SVS156C02"/>
        <x:s v="SVS156C03"/>
        <x:s v="SVS156C04"/>
        <x:s v="SVS156C05"/>
        <x:s v="SVS156C06"/>
        <x:s v="SVS156C07"/>
        <x:s v="SVS156C08"/>
        <x:s v="SVS156C09"/>
        <x:s v="SVS156C10"/>
        <x:s v="SVS156C11"/>
        <x:s v="SVS156C12"/>
      </x:sharedItems>
    </x:cacheField>
    <x:cacheField name="Statistic Label">
      <x:sharedItems count="12">
        <x:s v="Sexual intercourse - Yes"/>
        <x:s v="Sexual intercourse - No"/>
        <x:s v="Sexual intercourse - Not stated"/>
        <x:s v="Attempted sexual intercourse - Yes"/>
        <x:s v="Attempted sexual intercourse - No"/>
        <x:s v="Attempted sexual intercourse - Not stated"/>
        <x:s v="Sexual touching - Yes"/>
        <x:s v="Sexual touching - No"/>
        <x:s v="Sexual touching - Not stated"/>
        <x:s v="Other sexual contact - Yes"/>
        <x:s v="Other sexual contact - No"/>
        <x:s v="Other sexual contact - Not stated"/>
      </x:sharedItems>
    </x:cacheField>
    <x:cacheField name="TLIST(A1)">
      <x:sharedItems count="1">
        <x:s v="2022"/>
      </x:sharedItems>
    </x:cacheField>
    <x:cacheField name="Year">
      <x:sharedItems count="1">
        <x:s v="2022"/>
      </x:sharedItems>
    </x:cacheField>
    <x:cacheField name="C04155V04923">
      <x:sharedItems count="2">
        <x:s v="10"/>
        <x:s v="20"/>
      </x:sharedItems>
    </x:cacheField>
    <x:cacheField name="Citizenship">
      <x:sharedItems count="2">
        <x:s v="Irish"/>
        <x:s v="Non-irish"/>
      </x:sharedItems>
    </x:cacheField>
    <x:cacheField name="UNIT">
      <x:sharedItems count="1">
        <x:s v="%"/>
      </x:sharedItems>
    </x:cacheField>
    <x:cacheField name="VALUE">
      <x:sharedItems containsSemiMixedTypes="0" containsString="0" containsNumber="1" containsInteger="1" minValue="4" maxValue="84" count="18">
        <x:n v="4"/>
        <x:n v="6"/>
        <x:n v="84"/>
        <x:n v="78"/>
        <x:n v="12"/>
        <x:n v="15"/>
        <x:n v="5"/>
        <x:n v="82"/>
        <x:n v="79"/>
        <x:n v="13"/>
        <x:n v="16"/>
        <x:n v="18"/>
        <x:n v="19"/>
        <x:n v="70"/>
        <x:n v="66"/>
        <x:n v="10"/>
        <x:n v="77"/>
        <x:n v="7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56C01"/>
    <s v="Sexual intercourse - Yes"/>
    <s v="2022"/>
    <s v="2022"/>
    <s v="10"/>
    <s v="Irish"/>
    <s v="%"/>
    <n v="4"/>
  </r>
  <r>
    <s v="SVS156C01"/>
    <s v="Sexual intercourse - Yes"/>
    <s v="2022"/>
    <s v="2022"/>
    <s v="20"/>
    <s v="Non-irish"/>
    <s v="%"/>
    <n v="6"/>
  </r>
  <r>
    <s v="SVS156C02"/>
    <s v="Sexual intercourse - No"/>
    <s v="2022"/>
    <s v="2022"/>
    <s v="10"/>
    <s v="Irish"/>
    <s v="%"/>
    <n v="84"/>
  </r>
  <r>
    <s v="SVS156C02"/>
    <s v="Sexual intercourse - No"/>
    <s v="2022"/>
    <s v="2022"/>
    <s v="20"/>
    <s v="Non-irish"/>
    <s v="%"/>
    <n v="78"/>
  </r>
  <r>
    <s v="SVS156C03"/>
    <s v="Sexual intercourse - Not stated"/>
    <s v="2022"/>
    <s v="2022"/>
    <s v="10"/>
    <s v="Irish"/>
    <s v="%"/>
    <n v="12"/>
  </r>
  <r>
    <s v="SVS156C03"/>
    <s v="Sexual intercourse - Not stated"/>
    <s v="2022"/>
    <s v="2022"/>
    <s v="20"/>
    <s v="Non-irish"/>
    <s v="%"/>
    <n v="15"/>
  </r>
  <r>
    <s v="SVS156C04"/>
    <s v="Attempted sexual intercourse - Yes"/>
    <s v="2022"/>
    <s v="2022"/>
    <s v="10"/>
    <s v="Irish"/>
    <s v="%"/>
    <n v="6"/>
  </r>
  <r>
    <s v="SVS156C04"/>
    <s v="Attempted sexual intercourse - Yes"/>
    <s v="2022"/>
    <s v="2022"/>
    <s v="20"/>
    <s v="Non-irish"/>
    <s v="%"/>
    <n v="5"/>
  </r>
  <r>
    <s v="SVS156C05"/>
    <s v="Attempted sexual intercourse - No"/>
    <s v="2022"/>
    <s v="2022"/>
    <s v="10"/>
    <s v="Irish"/>
    <s v="%"/>
    <n v="82"/>
  </r>
  <r>
    <s v="SVS156C05"/>
    <s v="Attempted sexual intercourse - No"/>
    <s v="2022"/>
    <s v="2022"/>
    <s v="20"/>
    <s v="Non-irish"/>
    <s v="%"/>
    <n v="79"/>
  </r>
  <r>
    <s v="SVS156C06"/>
    <s v="Attempted sexual intercourse - Not stated"/>
    <s v="2022"/>
    <s v="2022"/>
    <s v="10"/>
    <s v="Irish"/>
    <s v="%"/>
    <n v="13"/>
  </r>
  <r>
    <s v="SVS156C06"/>
    <s v="Attempted sexual intercourse - Not stated"/>
    <s v="2022"/>
    <s v="2022"/>
    <s v="20"/>
    <s v="Non-irish"/>
    <s v="%"/>
    <n v="16"/>
  </r>
  <r>
    <s v="SVS156C07"/>
    <s v="Sexual touching - Yes"/>
    <s v="2022"/>
    <s v="2022"/>
    <s v="10"/>
    <s v="Irish"/>
    <s v="%"/>
    <n v="18"/>
  </r>
  <r>
    <s v="SVS156C07"/>
    <s v="Sexual touching - Yes"/>
    <s v="2022"/>
    <s v="2022"/>
    <s v="20"/>
    <s v="Non-irish"/>
    <s v="%"/>
    <n v="19"/>
  </r>
  <r>
    <s v="SVS156C08"/>
    <s v="Sexual touching - No"/>
    <s v="2022"/>
    <s v="2022"/>
    <s v="10"/>
    <s v="Irish"/>
    <s v="%"/>
    <n v="70"/>
  </r>
  <r>
    <s v="SVS156C08"/>
    <s v="Sexual touching - No"/>
    <s v="2022"/>
    <s v="2022"/>
    <s v="20"/>
    <s v="Non-irish"/>
    <s v="%"/>
    <n v="66"/>
  </r>
  <r>
    <s v="SVS156C09"/>
    <s v="Sexual touching - Not stated"/>
    <s v="2022"/>
    <s v="2022"/>
    <s v="10"/>
    <s v="Irish"/>
    <s v="%"/>
    <n v="13"/>
  </r>
  <r>
    <s v="SVS156C09"/>
    <s v="Sexual touching - Not stated"/>
    <s v="2022"/>
    <s v="2022"/>
    <s v="20"/>
    <s v="Non-irish"/>
    <s v="%"/>
    <n v="16"/>
  </r>
  <r>
    <s v="SVS156C10"/>
    <s v="Other sexual contact - Yes"/>
    <s v="2022"/>
    <s v="2022"/>
    <s v="10"/>
    <s v="Irish"/>
    <s v="%"/>
    <n v="10"/>
  </r>
  <r>
    <s v="SVS156C10"/>
    <s v="Other sexual contact - Yes"/>
    <s v="2022"/>
    <s v="2022"/>
    <s v="20"/>
    <s v="Non-irish"/>
    <s v="%"/>
    <n v="10"/>
  </r>
  <r>
    <s v="SVS156C11"/>
    <s v="Other sexual contact - No"/>
    <s v="2022"/>
    <s v="2022"/>
    <s v="10"/>
    <s v="Irish"/>
    <s v="%"/>
    <n v="77"/>
  </r>
  <r>
    <s v="SVS156C11"/>
    <s v="Other sexual contact - No"/>
    <s v="2022"/>
    <s v="2022"/>
    <s v="20"/>
    <s v="Non-irish"/>
    <s v="%"/>
    <n v="73"/>
  </r>
  <r>
    <s v="SVS156C12"/>
    <s v="Other sexual contact - Not stated"/>
    <s v="2022"/>
    <s v="2022"/>
    <s v="10"/>
    <s v="Irish"/>
    <s v="%"/>
    <n v="13"/>
  </r>
  <r>
    <s v="SVS156C12"/>
    <s v="Other sexual contact - Not stated"/>
    <s v="2022"/>
    <s v="2022"/>
    <s v="20"/>
    <s v="Non-irish"/>
    <s v="%"/>
    <n v="16"/>
  </r>
</pivotCacheRecords>
</file>