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27dfcb46de40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819480f4ee4eca83315a0cd6eb1aa3.psmdcp" Id="Rfcb7fb4707f04d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<x:sst xmlns:x="http://schemas.openxmlformats.org/spreadsheetml/2006/main">
  <x:si>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</x:si>
  <x:si>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</x:si>
  <x:si>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SUST11</x:t>
  </x:si>
  <x:si>
    <x:t>Name</x:t>
  </x:si>
  <x:si>
    <x:t>Individuals who used the internet in the last 3 months by the way in which they disposed of their most recently disposed of / replaced device</x:t>
  </x:si>
  <x:si>
    <x:t>Frequency</x:t>
  </x:si>
  <x:si>
    <x:t>Annual</x:t>
  </x:si>
  <x:si>
    <x:t>Last Updated</x:t>
  </x:si>
  <x:si>
    <x:t>30/10/2024 11:00:00</x:t>
  </x:si>
  <x:si>
    <x:t>Note</x:t>
  </x:si>
  <x:si>
    <x:t>Individuals aged 16 years and over.&lt;br&gt;Including where device was passed on to another member of the household, device still within household but not out to an use, etc.&lt;br&gt;Outside of household. Includes sales to other private persons via a website or app (e.g. on Facebook Marketplace, Ebay) and to enterprises including under a take-back scheme offered by manufacturer or seller where the buyer obtains discount when purchasing a new device.&lt;br&gt;Including leaving it to the retailer to dispose of.</x:t>
  </x:si>
  <x:si>
    <x:t>Url</x:t>
  </x:si>
  <x:si>
    <x:t>https://ws.cso.ie/public/api.restful/PxStat.Data.Cube_API.ReadDataset/SUST11/XLSX/2007/en</x:t>
  </x:si>
  <x:si>
    <x:t>Product</x:t>
  </x:si>
  <x:si>
    <x:t>SUST</x:t>
  </x:si>
  <x:si>
    <x:t>Sustainability of Personal ICT Devices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</x:si>
  <x:si>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</x:si>
  <x:si>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</x:si>
  <x:si>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</x:si>
  <x:si>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</x:si>
  <x:si>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</x:si>
  <x:si>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</x:si>
  <x:si>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</x:si>
  <x:si>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</x:si>
  <x:si>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</x:si>
  <x:si>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</x:si>
  <x:si>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</x:si>
  <x:si>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</x:si>
  <x:si>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</x:si>
  <x:si>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</x:si>
  <x:si>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</x:si>
  <x:si>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</x:si>
  <x:si>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</x:si>
  <x:si>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</x:si>
  <x:si>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</x:si>
  <x:si>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</x:si>
  <x:si>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</x:si>
  <x:si>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</x:si>
  <x:si>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</x:si>
  <x:si>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</x:si>
  <x:si>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</x:si>
  <x:si>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</x:si>
  <x:si>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</x:si>
  <x:si>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</x:si>
  <x:si>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</x:si>
  <x:si>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UNIT</x:t>
  </x:si>
  <x:si>
    <x:t>VALUE</x:t>
  </x:si>
  <x:si>
    <x:t>SUST11C01</x:t>
  </x:si>
  <x:si>
    <x:t>The mobile or smartphone device is still kept in my household</x:t>
  </x:si>
  <x:si>
    <x:t>2024</x:t>
  </x:si>
  <x:si>
    <x:t>10</x:t>
  </x:si>
  <x:si>
    <x:t>Households with no children</x:t>
  </x:si>
  <x:si>
    <x:t>%</x:t>
  </x:si>
  <x:si>
    <x:t>20</x:t>
  </x:si>
  <x:si>
    <x:t>Households with children</x:t>
  </x:si>
  <x:si>
    <x:t>SUST11C02</x:t>
  </x:si>
  <x:si>
    <x:t>The mobile or smartphone device was sold or given away</x:t>
  </x:si>
  <x:si>
    <x:t>SUST11C03</x:t>
  </x:si>
  <x:si>
    <x:t>The mobile or smartphone device was disposed of in electronic waste collection/recycling</x:t>
  </x:si>
  <x:si>
    <x:t>SUST11C04</x:t>
  </x:si>
  <x:si>
    <x:t>The mobile or smartphone device was disposed of but not in electronic waste collection/recycling</x:t>
  </x:si>
  <x:si>
    <x:t>SUST11C05</x:t>
  </x:si>
  <x:si>
    <x:t>Never bought a mobile or smartphone device/device is still in use</x:t>
  </x:si>
  <x:si>
    <x:t>SUST11C06</x:t>
  </x:si>
  <x:si>
    <x:t>Other way in which most recently disposed of/replaced the mobile or smartphone device</x:t>
  </x:si>
  <x:si>
    <x:t>SUST11C07</x:t>
  </x:si>
  <x:si>
    <x:t>The laptop or tablet device is still kept in my household</x:t>
  </x:si>
  <x:si>
    <x:t>SUST11C08</x:t>
  </x:si>
  <x:si>
    <x:t>The laptop or tablet was sold or given away</x:t>
  </x:si>
  <x:si>
    <x:t>SUST11C09</x:t>
  </x:si>
  <x:si>
    <x:t>The laptop or tablet  was disposed of in electronic waste collection/recycling</x:t>
  </x:si>
  <x:si>
    <x:t>SUST11C10</x:t>
  </x:si>
  <x:si>
    <x:t>The laptop or tablet  was disposed of but not in electronic waste collection/recycling</x:t>
  </x:si>
  <x:si>
    <x:t>SUST11C11</x:t>
  </x:si>
  <x:si>
    <x:t>Never bought a laptop or tablet /device is still in use</x:t>
  </x:si>
  <x:si>
    <x:t>SUST11C12</x:t>
  </x:si>
  <x:si>
    <x:t>Other way in which most recently disposed of/replaced the laptop or tablet device</x:t>
  </x:si>
  <x:si>
    <x:t>SUST11C13</x:t>
  </x:si>
  <x:si>
    <x:t>The desktop computer device is still kept in my household</x:t>
  </x:si>
  <x:si>
    <x:t>SUST11C14</x:t>
  </x:si>
  <x:si>
    <x:t>The desktop computer  device was sold or given away</x:t>
  </x:si>
  <x:si>
    <x:t>SUST11C15</x:t>
  </x:si>
  <x:si>
    <x:t>The desktop computer device was disposed of in electronic waste collection/recycling</x:t>
  </x:si>
  <x:si>
    <x:t>SUST11C16</x:t>
  </x:si>
  <x:si>
    <x:t>The desktop computer device was disposed of but not in electronic waste collection/recycling</x:t>
  </x:si>
  <x:si>
    <x:t>SUST11C17</x:t>
  </x:si>
  <x:si>
    <x:t>Never bought a desktop computer device/device is still in use</x:t>
  </x:si>
  <x:si>
    <x:t>SUST11C18</x:t>
  </x:si>
  <x:si>
    <x:t>Other way in which most recently disposed of/replaced desktop computer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</x:si>
</x:sst>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Statistic Label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837V03411" axis="axisRow" showAll="0" defaultSubtotal="0">
      <items count="2">
        <item x="0"/>
        <item x="1"/>
      </items>
    </pivotField>
    <pivotField name="Household composi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T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8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16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14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10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54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10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8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16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12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0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17</x:v>
      </x:c>
    </x:row>
    <x:row r="23" spans="1:8">
      <x:c r="A23" s="0" t="s">
        <x:v>73</x:v>
      </x:c>
      <x:c r="B23" s="0" t="s">
        <x:v>74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12</x:v>
      </x:c>
    </x:row>
    <x:row r="24" spans="1:8">
      <x:c r="A24" s="0" t="s">
        <x:v>75</x:v>
      </x:c>
      <x:c r="B24" s="0" t="s">
        <x:v>76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2</x:v>
      </x:c>
    </x:row>
    <x:row r="25" spans="1:8">
      <x:c r="A25" s="0" t="s">
        <x:v>75</x:v>
      </x:c>
      <x:c r="B25" s="0" t="s">
        <x:v>76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52</x:v>
      </x:c>
      <x:c r="H25" s="0">
        <x:v>1</x:v>
      </x:c>
    </x:row>
    <x:row r="26" spans="1:8">
      <x:c r="A26" s="0" t="s">
        <x:v>77</x:v>
      </x:c>
      <x:c r="B26" s="0" t="s">
        <x:v>78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23</x:v>
      </x:c>
    </x:row>
    <x:row r="27" spans="1:8">
      <x:c r="A27" s="0" t="s">
        <x:v>77</x:v>
      </x:c>
      <x:c r="B27" s="0" t="s">
        <x:v>78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29</x:v>
      </x:c>
    </x:row>
    <x:row r="28" spans="1:8">
      <x:c r="A28" s="0" t="s">
        <x:v>79</x:v>
      </x:c>
      <x:c r="B28" s="0" t="s">
        <x:v>80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52</x:v>
      </x:c>
      <x:c r="H28" s="0">
        <x:v>8</x:v>
      </x:c>
    </x:row>
    <x:row r="29" spans="1:8">
      <x:c r="A29" s="0" t="s">
        <x:v>79</x:v>
      </x:c>
      <x:c r="B29" s="0" t="s">
        <x:v>80</x:v>
      </x:c>
      <x:c r="C29" s="0" t="s">
        <x:v>49</x:v>
      </x:c>
      <x:c r="D29" s="0" t="s">
        <x:v>49</x:v>
      </x:c>
      <x:c r="E29" s="0" t="s">
        <x:v>53</x:v>
      </x:c>
      <x:c r="F29" s="0" t="s">
        <x:v>54</x:v>
      </x:c>
      <x:c r="G29" s="0" t="s">
        <x:v>52</x:v>
      </x:c>
      <x:c r="H29" s="0">
        <x:v>5</x:v>
      </x:c>
    </x:row>
    <x:row r="30" spans="1:8">
      <x:c r="A30" s="0" t="s">
        <x:v>81</x:v>
      </x:c>
      <x:c r="B30" s="0" t="s">
        <x:v>82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27</x:v>
      </x:c>
    </x:row>
    <x:row r="31" spans="1:8">
      <x:c r="A31" s="0" t="s">
        <x:v>81</x:v>
      </x:c>
      <x:c r="B31" s="0" t="s">
        <x:v>82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18</x:v>
      </x:c>
    </x:row>
    <x:row r="32" spans="1:8">
      <x:c r="A32" s="0" t="s">
        <x:v>83</x:v>
      </x:c>
      <x:c r="B32" s="0" t="s">
        <x:v>84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</x:v>
      </x:c>
    </x:row>
    <x:row r="33" spans="1:8">
      <x:c r="A33" s="0" t="s">
        <x:v>83</x:v>
      </x:c>
      <x:c r="B33" s="0" t="s">
        <x:v>84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</x:v>
      </x:c>
    </x:row>
    <x:row r="34" spans="1:8">
      <x:c r="A34" s="0" t="s">
        <x:v>85</x:v>
      </x:c>
      <x:c r="B34" s="0" t="s">
        <x:v>86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37</x:v>
      </x:c>
    </x:row>
    <x:row r="35" spans="1:8">
      <x:c r="A35" s="0" t="s">
        <x:v>85</x:v>
      </x:c>
      <x:c r="B35" s="0" t="s">
        <x:v>86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44</x:v>
      </x:c>
    </x:row>
    <x:row r="36" spans="1:8">
      <x:c r="A36" s="0" t="s">
        <x:v>87</x:v>
      </x:c>
      <x:c r="B36" s="0" t="s">
        <x:v>88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52</x:v>
      </x:c>
      <x:c r="H36" s="0">
        <x:v>3</x:v>
      </x:c>
    </x:row>
    <x:row r="37" spans="1:8">
      <x:c r="A37" s="0" t="s">
        <x:v>87</x:v>
      </x:c>
      <x:c r="B37" s="0" t="s">
        <x:v>88</x:v>
      </x:c>
      <x:c r="C37" s="0" t="s">
        <x:v>49</x:v>
      </x:c>
      <x:c r="D37" s="0" t="s">
        <x:v>49</x:v>
      </x:c>
      <x:c r="E37" s="0" t="s">
        <x:v>53</x:v>
      </x:c>
      <x:c r="F37" s="0" t="s">
        <x:v>54</x:v>
      </x:c>
      <x:c r="G37" s="0" t="s">
        <x:v>52</x:v>
      </x:c>
      <x:c r="H3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8">
        <x:s v="SUST11C01"/>
        <x:s v="SUST11C02"/>
        <x:s v="SUST11C03"/>
        <x:s v="SUST11C04"/>
        <x:s v="SUST11C05"/>
        <x:s v="SUST11C06"/>
        <x:s v="SUST11C07"/>
        <x:s v="SUST11C08"/>
        <x:s v="SUST11C09"/>
        <x:s v="SUST11C10"/>
        <x:s v="SUST11C11"/>
        <x:s v="SUST11C12"/>
        <x:s v="SUST11C13"/>
        <x:s v="SUST11C14"/>
        <x:s v="SUST11C15"/>
        <x:s v="SUST11C16"/>
        <x:s v="SUST11C17"/>
        <x:s v="SUST11C18"/>
      </x:sharedItems>
    </x:cacheField>
    <x:cacheField name="Statistic Label">
      <x:sharedItems count="18">
        <x:s v="The mobile or smartphone device is still kept in my household"/>
        <x:s v="The mobile or smartphone device was sold or given away"/>
        <x:s v="The mobile or smartphone device was disposed of in electronic waste collection/recycling"/>
        <x:s v="The mobile or smartphone device was disposed of but not in electronic waste collection/recycling"/>
        <x:s v="Never bought a mobile or smartphone device/device is still in use"/>
        <x:s v="Other way in which most recently disposed of/replaced the mobile or smartphone device"/>
        <x:s v="The laptop or tablet device is still kept in my household"/>
        <x:s v="The laptop or tablet was sold or given away"/>
        <x:s v="The laptop or tablet  was disposed of in electronic waste collection/recycling"/>
        <x:s v="The laptop or tablet  was disposed of but not in electronic waste collection/recycling"/>
        <x:s v="Never bought a laptop or tablet /device is still in use"/>
        <x:s v="Other way in which most recently disposed of/replaced the laptop or tablet device"/>
        <x:s v="The desktop computer device is still kept in my household"/>
        <x:s v="The desktop computer  device was sold or given away"/>
        <x:s v="The desktop computer device was disposed of in electronic waste collection/recycling"/>
        <x:s v="The desktop computer device was disposed of but not in electronic waste collection/recycling"/>
        <x:s v="Never bought a desktop computer device/device is still in use"/>
        <x:s v="Other way in which most recently disposed of/replaced desktop compute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837V03411">
      <x:sharedItems count="2">
        <x:s v="10"/>
        <x:s v="20"/>
      </x:sharedItems>
    </x:cacheField>
    <x:cacheField name="Household composition">
      <x:sharedItems count="2">
        <x:s v="Households with no children"/>
        <x:s v="Households with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5" count="21">
        <x:n v="67"/>
        <x:n v="75"/>
        <x:n v="16"/>
        <x:n v="14"/>
        <x:n v="10"/>
        <x:n v="8"/>
        <x:n v="1"/>
        <x:n v="4"/>
        <x:n v="2"/>
        <x:n v="54"/>
        <x:n v="12"/>
        <x:n v="0"/>
        <x:n v="17"/>
        <x:n v="23"/>
        <x:n v="29"/>
        <x:n v="5"/>
        <x:n v="27"/>
        <x:n v="18"/>
        <x:n v="37"/>
        <x:n v="4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UST11C01"/>
    <s v="The mobile or smartphone device is still kept in my household"/>
    <s v="2024"/>
    <s v="2024"/>
    <s v="10"/>
    <s v="Households with no children"/>
    <s v="%"/>
    <n v="67"/>
  </r>
  <r>
    <s v="SUST11C01"/>
    <s v="The mobile or smartphone device is still kept in my household"/>
    <s v="2024"/>
    <s v="2024"/>
    <s v="20"/>
    <s v="Households with children"/>
    <s v="%"/>
    <n v="75"/>
  </r>
  <r>
    <s v="SUST11C02"/>
    <s v="The mobile or smartphone device was sold or given away"/>
    <s v="2024"/>
    <s v="2024"/>
    <s v="10"/>
    <s v="Households with no children"/>
    <s v="%"/>
    <n v="16"/>
  </r>
  <r>
    <s v="SUST11C02"/>
    <s v="The mobile or smartphone device was sold or given away"/>
    <s v="2024"/>
    <s v="2024"/>
    <s v="20"/>
    <s v="Households with children"/>
    <s v="%"/>
    <n v="14"/>
  </r>
  <r>
    <s v="SUST11C03"/>
    <s v="The mobile or smartphone device was disposed of in electronic waste collection/recycling"/>
    <s v="2024"/>
    <s v="2024"/>
    <s v="10"/>
    <s v="Households with no children"/>
    <s v="%"/>
    <n v="10"/>
  </r>
  <r>
    <s v="SUST11C03"/>
    <s v="The mobile or smartphone device was disposed of in electronic waste collection/recycling"/>
    <s v="2024"/>
    <s v="2024"/>
    <s v="20"/>
    <s v="Households with children"/>
    <s v="%"/>
    <n v="8"/>
  </r>
  <r>
    <s v="SUST11C04"/>
    <s v="The mobile or smartphone device was disposed of but not in electronic waste collection/recycling"/>
    <s v="2024"/>
    <s v="2024"/>
    <s v="10"/>
    <s v="Households with no children"/>
    <s v="%"/>
    <n v="1"/>
  </r>
  <r>
    <s v="SUST11C04"/>
    <s v="The mobile or smartphone device was disposed of but not in electronic waste collection/recycling"/>
    <s v="2024"/>
    <s v="2024"/>
    <s v="20"/>
    <s v="Households with children"/>
    <s v="%"/>
    <n v="1"/>
  </r>
  <r>
    <s v="SUST11C05"/>
    <s v="Never bought a mobile or smartphone device/device is still in use"/>
    <s v="2024"/>
    <s v="2024"/>
    <s v="10"/>
    <s v="Households with no children"/>
    <s v="%"/>
    <n v="4"/>
  </r>
  <r>
    <s v="SUST11C05"/>
    <s v="Never bought a mobile or smartphone device/device is still in use"/>
    <s v="2024"/>
    <s v="2024"/>
    <s v="20"/>
    <s v="Households with children"/>
    <s v="%"/>
    <n v="2"/>
  </r>
  <r>
    <s v="SUST11C06"/>
    <s v="Other way in which most recently disposed of/replaced the mobile or smartphone device"/>
    <s v="2024"/>
    <s v="2024"/>
    <s v="10"/>
    <s v="Households with no children"/>
    <s v="%"/>
    <n v="2"/>
  </r>
  <r>
    <s v="SUST11C06"/>
    <s v="Other way in which most recently disposed of/replaced the mobile or smartphone device"/>
    <s v="2024"/>
    <s v="2024"/>
    <s v="20"/>
    <s v="Households with children"/>
    <s v="%"/>
    <n v="1"/>
  </r>
  <r>
    <s v="SUST11C07"/>
    <s v="The laptop or tablet device is still kept in my household"/>
    <s v="2024"/>
    <s v="2024"/>
    <s v="10"/>
    <s v="Households with no children"/>
    <s v="%"/>
    <n v="54"/>
  </r>
  <r>
    <s v="SUST11C07"/>
    <s v="The laptop or tablet device is still kept in my household"/>
    <s v="2024"/>
    <s v="2024"/>
    <s v="20"/>
    <s v="Households with children"/>
    <s v="%"/>
    <n v="67"/>
  </r>
  <r>
    <s v="SUST11C08"/>
    <s v="The laptop or tablet was sold or given away"/>
    <s v="2024"/>
    <s v="2024"/>
    <s v="10"/>
    <s v="Households with no children"/>
    <s v="%"/>
    <n v="10"/>
  </r>
  <r>
    <s v="SUST11C08"/>
    <s v="The laptop or tablet was sold or given away"/>
    <s v="2024"/>
    <s v="2024"/>
    <s v="20"/>
    <s v="Households with children"/>
    <s v="%"/>
    <n v="8"/>
  </r>
  <r>
    <s v="SUST11C09"/>
    <s v="The laptop or tablet  was disposed of in electronic waste collection/recycling"/>
    <s v="2024"/>
    <s v="2024"/>
    <s v="10"/>
    <s v="Households with no children"/>
    <s v="%"/>
    <n v="16"/>
  </r>
  <r>
    <s v="SUST11C09"/>
    <s v="The laptop or tablet  was disposed of in electronic waste collection/recycling"/>
    <s v="2024"/>
    <s v="2024"/>
    <s v="20"/>
    <s v="Households with children"/>
    <s v="%"/>
    <n v="12"/>
  </r>
  <r>
    <s v="SUST11C10"/>
    <s v="The laptop or tablet  was disposed of but not in electronic waste collection/recycling"/>
    <s v="2024"/>
    <s v="2024"/>
    <s v="10"/>
    <s v="Households with no children"/>
    <s v="%"/>
    <n v="2"/>
  </r>
  <r>
    <s v="SUST11C10"/>
    <s v="The laptop or tablet  was disposed of but not in electronic waste collection/recycling"/>
    <s v="2024"/>
    <s v="2024"/>
    <s v="20"/>
    <s v="Households with children"/>
    <s v="%"/>
    <n v="0"/>
  </r>
  <r>
    <s v="SUST11C11"/>
    <s v="Never bought a laptop or tablet /device is still in use"/>
    <s v="2024"/>
    <s v="2024"/>
    <s v="10"/>
    <s v="Households with no children"/>
    <s v="%"/>
    <n v="17"/>
  </r>
  <r>
    <s v="SUST11C11"/>
    <s v="Never bought a laptop or tablet /device is still in use"/>
    <s v="2024"/>
    <s v="2024"/>
    <s v="20"/>
    <s v="Households with children"/>
    <s v="%"/>
    <n v="12"/>
  </r>
  <r>
    <s v="SUST11C12"/>
    <s v="Other way in which most recently disposed of/replaced the laptop or tablet device"/>
    <s v="2024"/>
    <s v="2024"/>
    <s v="10"/>
    <s v="Households with no children"/>
    <s v="%"/>
    <n v="2"/>
  </r>
  <r>
    <s v="SUST11C12"/>
    <s v="Other way in which most recently disposed of/replaced the laptop or tablet device"/>
    <s v="2024"/>
    <s v="2024"/>
    <s v="20"/>
    <s v="Households with children"/>
    <s v="%"/>
    <n v="1"/>
  </r>
  <r>
    <s v="SUST11C13"/>
    <s v="The desktop computer device is still kept in my household"/>
    <s v="2024"/>
    <s v="2024"/>
    <s v="10"/>
    <s v="Households with no children"/>
    <s v="%"/>
    <n v="23"/>
  </r>
  <r>
    <s v="SUST11C13"/>
    <s v="The desktop computer device is still kept in my household"/>
    <s v="2024"/>
    <s v="2024"/>
    <s v="20"/>
    <s v="Households with children"/>
    <s v="%"/>
    <n v="29"/>
  </r>
  <r>
    <s v="SUST11C14"/>
    <s v="The desktop computer  device was sold or given away"/>
    <s v="2024"/>
    <s v="2024"/>
    <s v="10"/>
    <s v="Households with no children"/>
    <s v="%"/>
    <n v="8"/>
  </r>
  <r>
    <s v="SUST11C14"/>
    <s v="The desktop computer  device was sold or given away"/>
    <s v="2024"/>
    <s v="2024"/>
    <s v="20"/>
    <s v="Households with children"/>
    <s v="%"/>
    <n v="5"/>
  </r>
  <r>
    <s v="SUST11C15"/>
    <s v="The desktop computer device was disposed of in electronic waste collection/recycling"/>
    <s v="2024"/>
    <s v="2024"/>
    <s v="10"/>
    <s v="Households with no children"/>
    <s v="%"/>
    <n v="27"/>
  </r>
  <r>
    <s v="SUST11C15"/>
    <s v="The desktop computer device was disposed of in electronic waste collection/recycling"/>
    <s v="2024"/>
    <s v="2024"/>
    <s v="20"/>
    <s v="Households with children"/>
    <s v="%"/>
    <n v="18"/>
  </r>
  <r>
    <s v="SUST11C16"/>
    <s v="The desktop computer device was disposed of but not in electronic waste collection/recycling"/>
    <s v="2024"/>
    <s v="2024"/>
    <s v="10"/>
    <s v="Households with no children"/>
    <s v="%"/>
    <n v="1"/>
  </r>
  <r>
    <s v="SUST11C16"/>
    <s v="The desktop computer device was disposed of but not in electronic waste collection/recycling"/>
    <s v="2024"/>
    <s v="2024"/>
    <s v="20"/>
    <s v="Households with children"/>
    <s v="%"/>
    <n v="1"/>
  </r>
  <r>
    <s v="SUST11C17"/>
    <s v="Never bought a desktop computer device/device is still in use"/>
    <s v="2024"/>
    <s v="2024"/>
    <s v="10"/>
    <s v="Households with no children"/>
    <s v="%"/>
    <n v="37"/>
  </r>
  <r>
    <s v="SUST11C17"/>
    <s v="Never bought a desktop computer device/device is still in use"/>
    <s v="2024"/>
    <s v="2024"/>
    <s v="20"/>
    <s v="Households with children"/>
    <s v="%"/>
    <n v="44"/>
  </r>
  <r>
    <s v="SUST11C18"/>
    <s v="Other way in which most recently disposed of/replaced desktop computer"/>
    <s v="2024"/>
    <s v="2024"/>
    <s v="10"/>
    <s v="Households with no children"/>
    <s v="%"/>
    <n v="3"/>
  </r>
  <r>
    <s v="SUST11C18"/>
    <s v="Other way in which most recently disposed of/replaced desktop computer"/>
    <s v="2024"/>
    <s v="2024"/>
    <s v="20"/>
    <s v="Households with children"/>
    <s v="%"/>
    <n v="2"/>
  </r>
</pivotCacheRecords>
</file>