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1fc20013d4b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a89b2a44f9499b8c5ff4b1309d7535.psmdcp" Id="Rfe128b463db444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<x:sst xmlns:x="http://schemas.openxmlformats.org/spreadsheetml/2006/main">
  <x:si>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</x:si>
  <x:si>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</x:si>
  <x:si>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SUST04</x:t>
  </x:si>
  <x:si>
    <x:t>Name</x:t>
  </x:si>
  <x:si>
    <x:t>Individuals who used the internet in the last 3 months by the way in which they disposed of their most recently disposed of / replaced device</x:t>
  </x:si>
  <x:si>
    <x:t>Frequency</x:t>
  </x:si>
  <x:si>
    <x:t>Annual</x:t>
  </x:si>
  <x:si>
    <x:t>Last Updated</x:t>
  </x:si>
  <x:si>
    <x:t>19/12/2022 11:00:00</x:t>
  </x:si>
  <x:si>
    <x:t>Note</x:t>
  </x:si>
  <x:si>
    <x:t>Individuals aged 16 years and over.&lt;br&gt;Including where device was passed on to another member of the household, device still within household but not out to an use, etc.&lt;br&gt;Outside of household. Includes sales to other private persons via a website or app (e.g. on Facebook Marketplace, Ebay) and to enterprises including under a take-back scheme offered by manufacturer or seller where the buyer obtains discount when purchasing a new device.&lt;br&gt;Including leaving it to the retailer to dispose of.</x:t>
  </x:si>
  <x:si>
    <x:t>Url</x:t>
  </x:si>
  <x:si>
    <x:t>https://ws.cso.ie/public/api.restful/PxStat.Data.Cube_API.ReadDataset/SUST04/XLSX/2007/en</x:t>
  </x:si>
  <x:si>
    <x:t>Product</x:t>
  </x:si>
  <x:si>
    <x:t>SUST</x:t>
  </x:si>
  <x:si>
    <x:t>Sustainability of Personal ICT Devices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</x:si>
  <x:si>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</x:si>
  <x:si>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</x:si>
  <x:si>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</x:si>
  <x:si>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</x:si>
  <x:si>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</x:si>
  <x:si>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</x:si>
  <x:si>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</x:si>
  <x:si>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</x:si>
  <x:si>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</x:si>
  <x:si>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</x:si>
  <x:si>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</x:si>
  <x:si>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</x:si>
  <x:si>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</x:si>
  <x:si>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</x:si>
  <x:si>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</x:si>
  <x:si>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</x:si>
  <x:si>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</x:si>
  <x:si>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</x:si>
  <x:si>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</x:si>
  <x:si>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</x:si>
  <x:si>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</x:si>
  <x:si>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</x:si>
  <x:si>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</x:si>
  <x:si>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</x:si>
  <x:si>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</x:si>
  <x:si>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</x:si>
  <x:si>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</x:si>
  <x:si>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</x:si>
  <x:si>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</x:si>
  <x:si>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</x:si>
  <x:si>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</x:si>
  <x:si>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SUST04C01</x:t>
  </x:si>
  <x:si>
    <x:t>The mobile or smartphone device is still kept in my household</x:t>
  </x:si>
  <x:si>
    <x:t>2022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</x:si>
  <x:si>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</x:si>
  <x:si>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</x:si>
  <x:si>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</x:si>
  <x:si>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</x:si>
  <x:si>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</x:si>
  <x:si>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</x:si>
  <x:si>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</x:si>
  <x:si>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</x:si>
  <x:si>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</x:si>
  <x:si>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</x:si>
  <x:si>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</x:si>
  <x:si>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</x:si>
  <x:si>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</x:si>
  <x:si>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SUST04C02</x:t>
  </x:si>
  <x:si>
    <x:t>The mobile or smartphone device was sold or given away</x:t>
  </x:si>
  <x:si>
    <x:t>SUST04C03</x:t>
  </x:si>
  <x:si>
    <x:t>The mobile or smartphone device was disposed of in electronic waste collection/recycling</x:t>
  </x:si>
  <x:si>
    <x:t>SUST04C04</x:t>
  </x:si>
  <x:si>
    <x:t>The mobile or smartphone device was disposed of but not in electronic waste collection/recycling</x:t>
  </x:si>
  <x:si>
    <x:t>SUST04C05</x:t>
  </x:si>
  <x:si>
    <x:t>Never bought a mobile or smartphone device/device is still in use</x:t>
  </x:si>
  <x:si>
    <x:t>SUST04C06</x:t>
  </x:si>
  <x:si>
    <x:t>Other way in which most recently disposed of/replaced the mobile or smartphone device</x:t>
  </x:si>
  <x:si>
    <x:t>SUST04C07</x:t>
  </x:si>
  <x:si>
    <x:t>The laptop or tablet device is still kept in my household</x:t>
  </x:si>
  <x:si>
    <x:t>SUST04C08</x:t>
  </x:si>
  <x:si>
    <x:t>The laptop or tablet was sold or given away</x:t>
  </x:si>
  <x:si>
    <x:t>SUST04C09</x:t>
  </x:si>
  <x:si>
    <x:t>The laptop or tablet  was disposed of in electronic waste collection/recycling</x:t>
  </x:si>
  <x:si>
    <x:t>SUST04C10</x:t>
  </x:si>
  <x:si>
    <x:t>The laptop or tablet  was disposed of but not in electronic waste collection/recycling</x:t>
  </x:si>
  <x:si>
    <x:t>SUST04C11</x:t>
  </x:si>
  <x:si>
    <x:t>Never bought a laptop or tablet /device is still in use</x:t>
  </x:si>
  <x:si>
    <x:t>SUST04C12</x:t>
  </x:si>
  <x:si>
    <x:t>Other way in which most recently disposed of/replaced the laptop or tablet device</x:t>
  </x:si>
  <x:si>
    <x:t>SUST04C13</x:t>
  </x:si>
  <x:si>
    <x:t>The desktop computer device is still kept in my household</x:t>
  </x:si>
  <x:si>
    <x:t>SUST04C14</x:t>
  </x:si>
  <x:si>
    <x:t>The desktop computer  device was sold or given away</x:t>
  </x:si>
  <x:si>
    <x:t>SUST04C15</x:t>
  </x:si>
  <x:si>
    <x:t>The desktop computer device was disposed of in electronic waste collection/recycling</x:t>
  </x:si>
  <x:si>
    <x:t>SUST04C16</x:t>
  </x:si>
  <x:si>
    <x:t>The desktop computer device was disposed of but not in electronic waste collection/recycling</x:t>
  </x:si>
  <x:si>
    <x:t>SUST04C17</x:t>
  </x:si>
  <x:si>
    <x:t>Never bought a desktop computer device/device is still in use</x:t>
  </x:si>
  <x:si>
    <x:t>SUST04C18</x:t>
  </x:si>
  <x:si>
    <x:t>Other way in which most recently disposed of/replaced desktop computer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</x:si>
</x:sst>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Statistic Label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T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8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51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21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23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15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34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17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11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9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14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0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3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9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8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0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0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49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52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41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13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9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10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13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28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0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0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1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</x:v>
      </x:c>
    </x:row>
    <x:row r="62" spans="1:8">
      <x:c r="A62" s="0" t="s">
        <x:v>81</x:v>
      </x:c>
      <x:c r="B62" s="0" t="s">
        <x:v>82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24</x:v>
      </x:c>
    </x:row>
    <x:row r="63" spans="1:8">
      <x:c r="A63" s="0" t="s">
        <x:v>81</x:v>
      </x:c>
      <x:c r="B63" s="0" t="s">
        <x:v>82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24</x:v>
      </x:c>
    </x:row>
    <x:row r="64" spans="1:8">
      <x:c r="A64" s="0" t="s">
        <x:v>81</x:v>
      </x:c>
      <x:c r="B64" s="0" t="s">
        <x:v>82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20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17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19</x:v>
      </x:c>
    </x:row>
    <x:row r="68" spans="1:8">
      <x:c r="A68" s="0" t="s">
        <x:v>83</x:v>
      </x:c>
      <x:c r="B68" s="0" t="s">
        <x:v>84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6</x:v>
      </x:c>
    </x:row>
    <x:row r="69" spans="1:8">
      <x:c r="A69" s="0" t="s">
        <x:v>83</x:v>
      </x:c>
      <x:c r="B69" s="0" t="s">
        <x:v>84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4</x:v>
      </x:c>
    </x:row>
    <x:row r="70" spans="1:8">
      <x:c r="A70" s="0" t="s">
        <x:v>83</x:v>
      </x:c>
      <x:c r="B70" s="0" t="s">
        <x:v>84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52</x:v>
      </x:c>
      <x:c r="H70" s="0">
        <x:v>4</x:v>
      </x:c>
    </x:row>
    <x:row r="71" spans="1:8">
      <x:c r="A71" s="0" t="s">
        <x:v>83</x:v>
      </x:c>
      <x:c r="B71" s="0" t="s">
        <x:v>84</x:v>
      </x:c>
      <x:c r="C71" s="0" t="s">
        <x:v>49</x:v>
      </x:c>
      <x:c r="D71" s="0" t="s">
        <x:v>49</x:v>
      </x:c>
      <x:c r="E71" s="0" t="s">
        <x:v>57</x:v>
      </x:c>
      <x:c r="F71" s="0" t="s">
        <x:v>58</x:v>
      </x:c>
      <x:c r="G71" s="0" t="s">
        <x:v>52</x:v>
      </x:c>
      <x:c r="H71" s="0">
        <x:v>11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59</x:v>
      </x:c>
      <x:c r="F72" s="0" t="s">
        <x:v>60</x:v>
      </x:c>
      <x:c r="G72" s="0" t="s">
        <x:v>52</x:v>
      </x:c>
      <x:c r="H72" s="0">
        <x:v>2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61</x:v>
      </x:c>
      <x:c r="F73" s="0" t="s">
        <x:v>62</x:v>
      </x:c>
      <x:c r="G73" s="0" t="s">
        <x:v>52</x:v>
      </x:c>
      <x:c r="H73" s="0">
        <x:v>10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13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20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19</x:v>
      </x:c>
    </x:row>
    <x:row r="77" spans="1:8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6</x:v>
      </x:c>
    </x:row>
    <x:row r="78" spans="1:8">
      <x:c r="A78" s="0" t="s">
        <x:v>85</x:v>
      </x:c>
      <x:c r="B78" s="0" t="s">
        <x:v>86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21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29</x:v>
      </x:c>
    </x:row>
    <x:row r="80" spans="1:8">
      <x:c r="A80" s="0" t="s">
        <x:v>87</x:v>
      </x:c>
      <x:c r="B80" s="0" t="s">
        <x:v>88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15</x:v>
      </x:c>
    </x:row>
    <x:row r="81" spans="1:8">
      <x:c r="A81" s="0" t="s">
        <x:v>87</x:v>
      </x:c>
      <x:c r="B81" s="0" t="s">
        <x:v>88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11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7</x:v>
      </x:c>
    </x:row>
    <x:row r="83" spans="1:8">
      <x:c r="A83" s="0" t="s">
        <x:v>87</x:v>
      </x:c>
      <x:c r="B83" s="0" t="s">
        <x:v>88</x:v>
      </x:c>
      <x:c r="C83" s="0" t="s">
        <x:v>49</x:v>
      </x:c>
      <x:c r="D83" s="0" t="s">
        <x:v>49</x:v>
      </x:c>
      <x:c r="E83" s="0" t="s">
        <x:v>57</x:v>
      </x:c>
      <x:c r="F83" s="0" t="s">
        <x:v>58</x:v>
      </x:c>
      <x:c r="G83" s="0" t="s">
        <x:v>52</x:v>
      </x:c>
      <x:c r="H83" s="0">
        <x:v>2</x:v>
      </x:c>
    </x:row>
    <x:row r="84" spans="1:8">
      <x:c r="A84" s="0" t="s">
        <x:v>87</x:v>
      </x:c>
      <x:c r="B84" s="0" t="s">
        <x:v>88</x:v>
      </x:c>
      <x:c r="C84" s="0" t="s">
        <x:v>49</x:v>
      </x:c>
      <x:c r="D84" s="0" t="s">
        <x:v>49</x:v>
      </x:c>
      <x:c r="E84" s="0" t="s">
        <x:v>59</x:v>
      </x:c>
      <x:c r="F84" s="0" t="s">
        <x:v>60</x:v>
      </x:c>
      <x:c r="G84" s="0" t="s">
        <x:v>52</x:v>
      </x:c>
      <x:c r="H84" s="0">
        <x:v>6</x:v>
      </x:c>
    </x:row>
    <x:row r="85" spans="1:8">
      <x:c r="A85" s="0" t="s">
        <x:v>87</x:v>
      </x:c>
      <x:c r="B85" s="0" t="s">
        <x:v>88</x:v>
      </x:c>
      <x:c r="C85" s="0" t="s">
        <x:v>49</x:v>
      </x:c>
      <x:c r="D85" s="0" t="s">
        <x:v>49</x:v>
      </x:c>
      <x:c r="E85" s="0" t="s">
        <x:v>61</x:v>
      </x:c>
      <x:c r="F85" s="0" t="s">
        <x:v>62</x:v>
      </x:c>
      <x:c r="G85" s="0" t="s">
        <x:v>52</x:v>
      </x:c>
      <x:c r="H85" s="0">
        <x:v>2</x:v>
      </x:c>
    </x:row>
    <x:row r="86" spans="1:8">
      <x:c r="A86" s="0" t="s">
        <x:v>89</x:v>
      </x:c>
      <x:c r="B86" s="0" t="s">
        <x:v>90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21</x:v>
      </x:c>
    </x:row>
    <x:row r="87" spans="1:8">
      <x:c r="A87" s="0" t="s">
        <x:v>89</x:v>
      </x:c>
      <x:c r="B87" s="0" t="s">
        <x:v>90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15</x:v>
      </x:c>
    </x:row>
    <x:row r="88" spans="1:8">
      <x:c r="A88" s="0" t="s">
        <x:v>89</x:v>
      </x:c>
      <x:c r="B88" s="0" t="s">
        <x:v>90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17</x:v>
      </x:c>
    </x:row>
    <x:row r="89" spans="1:8">
      <x:c r="A89" s="0" t="s">
        <x:v>89</x:v>
      </x:c>
      <x:c r="B89" s="0" t="s">
        <x:v>90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12</x:v>
      </x:c>
    </x:row>
    <x:row r="90" spans="1:8">
      <x:c r="A90" s="0" t="s">
        <x:v>89</x:v>
      </x:c>
      <x:c r="B90" s="0" t="s">
        <x:v>90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21</x:v>
      </x:c>
    </x:row>
    <x:row r="91" spans="1:8">
      <x:c r="A91" s="0" t="s">
        <x:v>89</x:v>
      </x:c>
      <x:c r="B91" s="0" t="s">
        <x:v>90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21</x:v>
      </x:c>
    </x:row>
    <x:row r="92" spans="1:8">
      <x:c r="A92" s="0" t="s">
        <x:v>91</x:v>
      </x:c>
      <x:c r="B92" s="0" t="s">
        <x:v>92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</x:v>
      </x:c>
    </x:row>
    <x:row r="93" spans="1:8">
      <x:c r="A93" s="0" t="s">
        <x:v>91</x:v>
      </x:c>
      <x:c r="B93" s="0" t="s">
        <x:v>92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</x:v>
      </x:c>
    </x:row>
    <x:row r="94" spans="1:8">
      <x:c r="A94" s="0" t="s">
        <x:v>91</x:v>
      </x:c>
      <x:c r="B94" s="0" t="s">
        <x:v>92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91</x:v>
      </x:c>
      <x:c r="B95" s="0" t="s">
        <x:v>92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</x:v>
      </x:c>
    </x:row>
    <x:row r="96" spans="1:8">
      <x:c r="A96" s="0" t="s">
        <x:v>91</x:v>
      </x:c>
      <x:c r="B96" s="0" t="s">
        <x:v>92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1</x:v>
      </x:c>
    </x:row>
    <x:row r="97" spans="1:8">
      <x:c r="A97" s="0" t="s">
        <x:v>91</x:v>
      </x:c>
      <x:c r="B97" s="0" t="s">
        <x:v>92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52</x:v>
      </x:c>
      <x:c r="H97" s="0">
        <x:v>1</x:v>
      </x:c>
    </x:row>
    <x:row r="98" spans="1:8">
      <x:c r="A98" s="0" t="s">
        <x:v>93</x:v>
      </x:c>
      <x:c r="B98" s="0" t="s">
        <x:v>94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49</x:v>
      </x:c>
    </x:row>
    <x:row r="99" spans="1:8">
      <x:c r="A99" s="0" t="s">
        <x:v>93</x:v>
      </x:c>
      <x:c r="B99" s="0" t="s">
        <x:v>94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53</x:v>
      </x:c>
    </x:row>
    <x:row r="100" spans="1:8">
      <x:c r="A100" s="0" t="s">
        <x:v>93</x:v>
      </x:c>
      <x:c r="B100" s="0" t="s">
        <x:v>94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57</x:v>
      </x:c>
    </x:row>
    <x:row r="101" spans="1:8">
      <x:c r="A101" s="0" t="s">
        <x:v>93</x:v>
      </x:c>
      <x:c r="B101" s="0" t="s">
        <x:v>94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73</x:v>
      </x:c>
    </x:row>
    <x:row r="102" spans="1:8">
      <x:c r="A102" s="0" t="s">
        <x:v>93</x:v>
      </x:c>
      <x:c r="B102" s="0" t="s">
        <x:v>94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52</x:v>
      </x:c>
    </x:row>
    <x:row r="103" spans="1:8">
      <x:c r="A103" s="0" t="s">
        <x:v>93</x:v>
      </x:c>
      <x:c r="B103" s="0" t="s">
        <x:v>94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46</x:v>
      </x:c>
    </x:row>
    <x:row r="104" spans="1:8">
      <x:c r="A104" s="0" t="s">
        <x:v>95</x:v>
      </x:c>
      <x:c r="B104" s="0" t="s">
        <x:v>96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</x:v>
      </x:c>
    </x:row>
    <x:row r="105" spans="1:8">
      <x:c r="A105" s="0" t="s">
        <x:v>95</x:v>
      </x:c>
      <x:c r="B105" s="0" t="s">
        <x:v>96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</x:v>
      </x:c>
    </x:row>
    <x:row r="106" spans="1:8">
      <x:c r="A106" s="0" t="s">
        <x:v>95</x:v>
      </x:c>
      <x:c r="B106" s="0" t="s">
        <x:v>96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0</x:v>
      </x:c>
    </x:row>
    <x:row r="107" spans="1:8">
      <x:c r="A107" s="0" t="s">
        <x:v>95</x:v>
      </x:c>
      <x:c r="B107" s="0" t="s">
        <x:v>96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4</x:v>
      </x:c>
    </x:row>
    <x:row r="108" spans="1:8">
      <x:c r="A108" s="0" t="s">
        <x:v>95</x:v>
      </x:c>
      <x:c r="B108" s="0" t="s">
        <x:v>96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0</x:v>
      </x:c>
    </x:row>
    <x:row r="109" spans="1:8">
      <x:c r="A109" s="0" t="s">
        <x:v>95</x:v>
      </x:c>
      <x:c r="B109" s="0" t="s">
        <x:v>96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8">
        <x:s v="SUST04C01"/>
        <x:s v="SUST04C02"/>
        <x:s v="SUST04C03"/>
        <x:s v="SUST04C04"/>
        <x:s v="SUST04C05"/>
        <x:s v="SUST04C06"/>
        <x:s v="SUST04C07"/>
        <x:s v="SUST04C08"/>
        <x:s v="SUST04C09"/>
        <x:s v="SUST04C10"/>
        <x:s v="SUST04C11"/>
        <x:s v="SUST04C12"/>
        <x:s v="SUST04C13"/>
        <x:s v="SUST04C14"/>
        <x:s v="SUST04C15"/>
        <x:s v="SUST04C16"/>
        <x:s v="SUST04C17"/>
        <x:s v="SUST04C18"/>
      </x:sharedItems>
    </x:cacheField>
    <x:cacheField name="Statistic Label">
      <x:sharedItems count="18">
        <x:s v="The mobile or smartphone device is still kept in my household"/>
        <x:s v="The mobile or smartphone device was sold or given away"/>
        <x:s v="The mobile or smartphone device was disposed of in electronic waste collection/recycling"/>
        <x:s v="The mobile or smartphone device was disposed of but not in electronic waste collection/recycling"/>
        <x:s v="Never bought a mobile or smartphone device/device is still in use"/>
        <x:s v="Other way in which most recently disposed of/replaced the mobile or smartphone device"/>
        <x:s v="The laptop or tablet device is still kept in my household"/>
        <x:s v="The laptop or tablet was sold or given away"/>
        <x:s v="The laptop or tablet  was disposed of in electronic waste collection/recycling"/>
        <x:s v="The laptop or tablet  was disposed of but not in electronic waste collection/recycling"/>
        <x:s v="Never bought a laptop or tablet /device is still in use"/>
        <x:s v="Other way in which most recently disposed of/replaced the laptop or tablet device"/>
        <x:s v="The desktop computer device is still kept in my household"/>
        <x:s v="The desktop computer  device was sold or given away"/>
        <x:s v="The desktop computer device was disposed of in electronic waste collection/recycling"/>
        <x:s v="The desktop computer device was disposed of but not in electronic waste collection/recycling"/>
        <x:s v="Never bought a desktop computer device/device is still in use"/>
        <x:s v="Other way in which most recently disposed of/replaced desktop comput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3" count="41">
        <x:n v="65"/>
        <x:n v="64"/>
        <x:n v="61"/>
        <x:n v="54"/>
        <x:n v="62"/>
        <x:n v="51"/>
        <x:n v="11"/>
        <x:n v="21"/>
        <x:n v="23"/>
        <x:n v="15"/>
        <x:n v="34"/>
        <x:n v="17"/>
        <x:n v="9"/>
        <x:n v="14"/>
        <x:n v="8"/>
        <x:n v="2"/>
        <x:n v="1"/>
        <x:n v="0"/>
        <x:n v="3"/>
        <x:n v="4"/>
        <x:n v="13"/>
        <x:n v="5"/>
        <x:n v="41"/>
        <x:n v="43"/>
        <x:n v="53"/>
        <x:n v="49"/>
        <x:n v="52"/>
        <x:n v="10"/>
        <x:n v="18"/>
        <x:n v="28"/>
        <x:n v="24"/>
        <x:n v="22"/>
        <x:n v="20"/>
        <x:n v="19"/>
        <x:n v="6"/>
        <x:n v="29"/>
        <x:n v="7"/>
        <x:n v="12"/>
        <x:n v="57"/>
        <x:n v="73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T04C01"/>
    <s v="The mobile or smartphone device is still kept in my household"/>
    <s v="2022"/>
    <s v="2022"/>
    <s v="01"/>
    <s v="1 adult, no dependent children"/>
    <s v="%"/>
    <n v="65"/>
  </r>
  <r>
    <s v="SUST04C01"/>
    <s v="The mobile or smartphone device is still kept in my household"/>
    <s v="2022"/>
    <s v="2022"/>
    <s v="02"/>
    <s v="2 adults, no dependent children"/>
    <s v="%"/>
    <n v="64"/>
  </r>
  <r>
    <s v="SUST04C01"/>
    <s v="The mobile or smartphone device is still kept in my household"/>
    <s v="2022"/>
    <s v="2022"/>
    <s v="03"/>
    <s v="3 or more adults, no dependent children"/>
    <s v="%"/>
    <n v="61"/>
  </r>
  <r>
    <s v="SUST04C01"/>
    <s v="The mobile or smartphone device is still kept in my household"/>
    <s v="2022"/>
    <s v="2022"/>
    <s v="04"/>
    <s v="1 adult with dependent children"/>
    <s v="%"/>
    <n v="54"/>
  </r>
  <r>
    <s v="SUST04C01"/>
    <s v="The mobile or smartphone device is still kept in my household"/>
    <s v="2022"/>
    <s v="2022"/>
    <s v="05"/>
    <s v="2 adults with dependent children"/>
    <s v="%"/>
    <n v="62"/>
  </r>
  <r>
    <s v="SUST04C01"/>
    <s v="The mobile or smartphone device is still kept in my household"/>
    <s v="2022"/>
    <s v="2022"/>
    <s v="06"/>
    <s v="3 or more adults with dependent children"/>
    <s v="%"/>
    <n v="51"/>
  </r>
  <r>
    <s v="SUST04C02"/>
    <s v="The mobile or smartphone device was sold or given away"/>
    <s v="2022"/>
    <s v="2022"/>
    <s v="01"/>
    <s v="1 adult, no dependent children"/>
    <s v="%"/>
    <n v="11"/>
  </r>
  <r>
    <s v="SUST04C02"/>
    <s v="The mobile or smartphone device was sold or given away"/>
    <s v="2022"/>
    <s v="2022"/>
    <s v="02"/>
    <s v="2 adults, no dependent children"/>
    <s v="%"/>
    <n v="11"/>
  </r>
  <r>
    <s v="SUST04C02"/>
    <s v="The mobile or smartphone device was sold or given away"/>
    <s v="2022"/>
    <s v="2022"/>
    <s v="03"/>
    <s v="3 or more adults, no dependent children"/>
    <s v="%"/>
    <n v="21"/>
  </r>
  <r>
    <s v="SUST04C02"/>
    <s v="The mobile or smartphone device was sold or given away"/>
    <s v="2022"/>
    <s v="2022"/>
    <s v="04"/>
    <s v="1 adult with dependent children"/>
    <s v="%"/>
    <n v="23"/>
  </r>
  <r>
    <s v="SUST04C02"/>
    <s v="The mobile or smartphone device was sold or given away"/>
    <s v="2022"/>
    <s v="2022"/>
    <s v="05"/>
    <s v="2 adults with dependent children"/>
    <s v="%"/>
    <n v="15"/>
  </r>
  <r>
    <s v="SUST04C02"/>
    <s v="The mobile or smartphone device was sold or given away"/>
    <s v="2022"/>
    <s v="2022"/>
    <s v="06"/>
    <s v="3 or more adults with dependent children"/>
    <s v="%"/>
    <n v="34"/>
  </r>
  <r>
    <s v="SUST04C03"/>
    <s v="The mobile or smartphone device was disposed of in electronic waste collection/recycling"/>
    <s v="2022"/>
    <s v="2022"/>
    <s v="01"/>
    <s v="1 adult, no dependent children"/>
    <s v="%"/>
    <n v="17"/>
  </r>
  <r>
    <s v="SUST04C03"/>
    <s v="The mobile or smartphone device was disposed of in electronic waste collection/recycling"/>
    <s v="2022"/>
    <s v="2022"/>
    <s v="02"/>
    <s v="2 adults, no dependent children"/>
    <s v="%"/>
    <n v="11"/>
  </r>
  <r>
    <s v="SUST04C03"/>
    <s v="The mobile or smartphone device was disposed of in electronic waste collection/recycling"/>
    <s v="2022"/>
    <s v="2022"/>
    <s v="03"/>
    <s v="3 or more adults, no dependent children"/>
    <s v="%"/>
    <n v="9"/>
  </r>
  <r>
    <s v="SUST04C03"/>
    <s v="The mobile or smartphone device was disposed of in electronic waste collection/recycling"/>
    <s v="2022"/>
    <s v="2022"/>
    <s v="04"/>
    <s v="1 adult with dependent children"/>
    <s v="%"/>
    <n v="15"/>
  </r>
  <r>
    <s v="SUST04C03"/>
    <s v="The mobile or smartphone device was disposed of in electronic waste collection/recycling"/>
    <s v="2022"/>
    <s v="2022"/>
    <s v="05"/>
    <s v="2 adults with dependent children"/>
    <s v="%"/>
    <n v="14"/>
  </r>
  <r>
    <s v="SUST04C03"/>
    <s v="The mobile or smartphone device was disposed of in electronic waste collection/recycling"/>
    <s v="2022"/>
    <s v="2022"/>
    <s v="06"/>
    <s v="3 or more adults with dependent children"/>
    <s v="%"/>
    <n v="8"/>
  </r>
  <r>
    <s v="SUST04C04"/>
    <s v="The mobile or smartphone device was disposed of but not in electronic waste collection/recycling"/>
    <s v="2022"/>
    <s v="2022"/>
    <s v="01"/>
    <s v="1 adult, no dependent children"/>
    <s v="%"/>
    <n v="2"/>
  </r>
  <r>
    <s v="SUST04C04"/>
    <s v="The mobile or smartphone device was disposed of but not in electronic waste collection/recycling"/>
    <s v="2022"/>
    <s v="2022"/>
    <s v="02"/>
    <s v="2 adults, no dependent children"/>
    <s v="%"/>
    <n v="1"/>
  </r>
  <r>
    <s v="SUST04C04"/>
    <s v="The mobile or smartphone device was disposed of but not in electronic waste collection/recycling"/>
    <s v="2022"/>
    <s v="2022"/>
    <s v="03"/>
    <s v="3 or more adults, no dependent children"/>
    <s v="%"/>
    <n v="1"/>
  </r>
  <r>
    <s v="SUST04C04"/>
    <s v="The mobile or smartphone device was disposed of but not in electronic waste collection/recycling"/>
    <s v="2022"/>
    <s v="2022"/>
    <s v="04"/>
    <s v="1 adult with dependent children"/>
    <s v="%"/>
    <n v="0"/>
  </r>
  <r>
    <s v="SUST04C04"/>
    <s v="The mobile or smartphone device was disposed of but not in electronic waste collection/recycling"/>
    <s v="2022"/>
    <s v="2022"/>
    <s v="05"/>
    <s v="2 adults with dependent children"/>
    <s v="%"/>
    <n v="0"/>
  </r>
  <r>
    <s v="SUST04C04"/>
    <s v="The mobile or smartphone device was disposed of but not in electronic waste collection/recycling"/>
    <s v="2022"/>
    <s v="2022"/>
    <s v="06"/>
    <s v="3 or more adults with dependent children"/>
    <s v="%"/>
    <n v="3"/>
  </r>
  <r>
    <s v="SUST04C05"/>
    <s v="Never bought a mobile or smartphone device/device is still in use"/>
    <s v="2022"/>
    <s v="2022"/>
    <s v="01"/>
    <s v="1 adult, no dependent children"/>
    <s v="%"/>
    <n v="4"/>
  </r>
  <r>
    <s v="SUST04C05"/>
    <s v="Never bought a mobile or smartphone device/device is still in use"/>
    <s v="2022"/>
    <s v="2022"/>
    <s v="02"/>
    <s v="2 adults, no dependent children"/>
    <s v="%"/>
    <n v="13"/>
  </r>
  <r>
    <s v="SUST04C05"/>
    <s v="Never bought a mobile or smartphone device/device is still in use"/>
    <s v="2022"/>
    <s v="2022"/>
    <s v="03"/>
    <s v="3 or more adults, no dependent children"/>
    <s v="%"/>
    <n v="8"/>
  </r>
  <r>
    <s v="SUST04C05"/>
    <s v="Never bought a mobile or smartphone device/device is still in use"/>
    <s v="2022"/>
    <s v="2022"/>
    <s v="04"/>
    <s v="1 adult with dependent children"/>
    <s v="%"/>
    <n v="9"/>
  </r>
  <r>
    <s v="SUST04C05"/>
    <s v="Never bought a mobile or smartphone device/device is still in use"/>
    <s v="2022"/>
    <s v="2022"/>
    <s v="05"/>
    <s v="2 adults with dependent children"/>
    <s v="%"/>
    <n v="8"/>
  </r>
  <r>
    <s v="SUST04C05"/>
    <s v="Never bought a mobile or smartphone device/device is still in use"/>
    <s v="2022"/>
    <s v="2022"/>
    <s v="06"/>
    <s v="3 or more adults with dependent children"/>
    <s v="%"/>
    <n v="5"/>
  </r>
  <r>
    <s v="SUST04C06"/>
    <s v="Other way in which most recently disposed of/replaced the mobile or smartphone device"/>
    <s v="2022"/>
    <s v="2022"/>
    <s v="01"/>
    <s v="1 adult, no dependent children"/>
    <s v="%"/>
    <n v="2"/>
  </r>
  <r>
    <s v="SUST04C06"/>
    <s v="Other way in which most recently disposed of/replaced the mobile or smartphone device"/>
    <s v="2022"/>
    <s v="2022"/>
    <s v="02"/>
    <s v="2 adults, no dependent children"/>
    <s v="%"/>
    <n v="1"/>
  </r>
  <r>
    <s v="SUST04C06"/>
    <s v="Other way in which most recently disposed of/replaced the mobile or smartphone device"/>
    <s v="2022"/>
    <s v="2022"/>
    <s v="03"/>
    <s v="3 or more adults, no dependent children"/>
    <s v="%"/>
    <n v="0"/>
  </r>
  <r>
    <s v="SUST04C06"/>
    <s v="Other way in which most recently disposed of/replaced the mobile or smartphone device"/>
    <s v="2022"/>
    <s v="2022"/>
    <s v="04"/>
    <s v="1 adult with dependent children"/>
    <s v="%"/>
    <n v="0"/>
  </r>
  <r>
    <s v="SUST04C06"/>
    <s v="Other way in which most recently disposed of/replaced the mobile or smartphone device"/>
    <s v="2022"/>
    <s v="2022"/>
    <s v="05"/>
    <s v="2 adults with dependent children"/>
    <s v="%"/>
    <n v="0"/>
  </r>
  <r>
    <s v="SUST04C06"/>
    <s v="Other way in which most recently disposed of/replaced the mobile or smartphone device"/>
    <s v="2022"/>
    <s v="2022"/>
    <s v="06"/>
    <s v="3 or more adults with dependent children"/>
    <s v="%"/>
    <n v="0"/>
  </r>
  <r>
    <s v="SUST04C07"/>
    <s v="The laptop or tablet device is still kept in my household"/>
    <s v="2022"/>
    <s v="2022"/>
    <s v="01"/>
    <s v="1 adult, no dependent children"/>
    <s v="%"/>
    <n v="41"/>
  </r>
  <r>
    <s v="SUST04C07"/>
    <s v="The laptop or tablet device is still kept in my household"/>
    <s v="2022"/>
    <s v="2022"/>
    <s v="02"/>
    <s v="2 adults, no dependent children"/>
    <s v="%"/>
    <n v="43"/>
  </r>
  <r>
    <s v="SUST04C07"/>
    <s v="The laptop or tablet device is still kept in my household"/>
    <s v="2022"/>
    <s v="2022"/>
    <s v="03"/>
    <s v="3 or more adults, no dependent children"/>
    <s v="%"/>
    <n v="53"/>
  </r>
  <r>
    <s v="SUST04C07"/>
    <s v="The laptop or tablet device is still kept in my household"/>
    <s v="2022"/>
    <s v="2022"/>
    <s v="04"/>
    <s v="1 adult with dependent children"/>
    <s v="%"/>
    <n v="49"/>
  </r>
  <r>
    <s v="SUST04C07"/>
    <s v="The laptop or tablet device is still kept in my household"/>
    <s v="2022"/>
    <s v="2022"/>
    <s v="05"/>
    <s v="2 adults with dependent children"/>
    <s v="%"/>
    <n v="52"/>
  </r>
  <r>
    <s v="SUST04C07"/>
    <s v="The laptop or tablet device is still kept in my household"/>
    <s v="2022"/>
    <s v="2022"/>
    <s v="06"/>
    <s v="3 or more adults with dependent children"/>
    <s v="%"/>
    <n v="41"/>
  </r>
  <r>
    <s v="SUST04C08"/>
    <s v="The laptop or tablet was sold or given away"/>
    <s v="2022"/>
    <s v="2022"/>
    <s v="01"/>
    <s v="1 adult, no dependent children"/>
    <s v="%"/>
    <n v="15"/>
  </r>
  <r>
    <s v="SUST04C08"/>
    <s v="The laptop or tablet was sold or given away"/>
    <s v="2022"/>
    <s v="2022"/>
    <s v="02"/>
    <s v="2 adults, no dependent children"/>
    <s v="%"/>
    <n v="10"/>
  </r>
  <r>
    <s v="SUST04C08"/>
    <s v="The laptop or tablet was sold or given away"/>
    <s v="2022"/>
    <s v="2022"/>
    <s v="03"/>
    <s v="3 or more adults, no dependent children"/>
    <s v="%"/>
    <n v="13"/>
  </r>
  <r>
    <s v="SUST04C08"/>
    <s v="The laptop or tablet was sold or given away"/>
    <s v="2022"/>
    <s v="2022"/>
    <s v="04"/>
    <s v="1 adult with dependent children"/>
    <s v="%"/>
    <n v="9"/>
  </r>
  <r>
    <s v="SUST04C08"/>
    <s v="The laptop or tablet was sold or given away"/>
    <s v="2022"/>
    <s v="2022"/>
    <s v="05"/>
    <s v="2 adults with dependent children"/>
    <s v="%"/>
    <n v="10"/>
  </r>
  <r>
    <s v="SUST04C08"/>
    <s v="The laptop or tablet was sold or given away"/>
    <s v="2022"/>
    <s v="2022"/>
    <s v="06"/>
    <s v="3 or more adults with dependent children"/>
    <s v="%"/>
    <n v="1"/>
  </r>
  <r>
    <s v="SUST04C09"/>
    <s v="The laptop or tablet  was disposed of in electronic waste collection/recycling"/>
    <s v="2022"/>
    <s v="2022"/>
    <s v="01"/>
    <s v="1 adult, no dependent children"/>
    <s v="%"/>
    <n v="13"/>
  </r>
  <r>
    <s v="SUST04C09"/>
    <s v="The laptop or tablet  was disposed of in electronic waste collection/recycling"/>
    <s v="2022"/>
    <s v="2022"/>
    <s v="02"/>
    <s v="2 adults, no dependent children"/>
    <s v="%"/>
    <n v="18"/>
  </r>
  <r>
    <s v="SUST04C09"/>
    <s v="The laptop or tablet  was disposed of in electronic waste collection/recycling"/>
    <s v="2022"/>
    <s v="2022"/>
    <s v="03"/>
    <s v="3 or more adults, no dependent children"/>
    <s v="%"/>
    <n v="8"/>
  </r>
  <r>
    <s v="SUST04C09"/>
    <s v="The laptop or tablet  was disposed of in electronic waste collection/recycling"/>
    <s v="2022"/>
    <s v="2022"/>
    <s v="04"/>
    <s v="1 adult with dependent children"/>
    <s v="%"/>
    <n v="11"/>
  </r>
  <r>
    <s v="SUST04C09"/>
    <s v="The laptop or tablet  was disposed of in electronic waste collection/recycling"/>
    <s v="2022"/>
    <s v="2022"/>
    <s v="05"/>
    <s v="2 adults with dependent children"/>
    <s v="%"/>
    <n v="18"/>
  </r>
  <r>
    <s v="SUST04C09"/>
    <s v="The laptop or tablet  was disposed of in electronic waste collection/recycling"/>
    <s v="2022"/>
    <s v="2022"/>
    <s v="06"/>
    <s v="3 or more adults with dependent children"/>
    <s v="%"/>
    <n v="28"/>
  </r>
  <r>
    <s v="SUST04C10"/>
    <s v="The laptop or tablet  was disposed of but not in electronic waste collection/recycling"/>
    <s v="2022"/>
    <s v="2022"/>
    <s v="01"/>
    <s v="1 adult, no dependent children"/>
    <s v="%"/>
    <n v="1"/>
  </r>
  <r>
    <s v="SUST04C10"/>
    <s v="The laptop or tablet  was disposed of but not in electronic waste collection/recycling"/>
    <s v="2022"/>
    <s v="2022"/>
    <s v="02"/>
    <s v="2 adults, no dependent children"/>
    <s v="%"/>
    <n v="0"/>
  </r>
  <r>
    <s v="SUST04C10"/>
    <s v="The laptop or tablet  was disposed of but not in electronic waste collection/recycling"/>
    <s v="2022"/>
    <s v="2022"/>
    <s v="03"/>
    <s v="3 or more adults, no dependent children"/>
    <s v="%"/>
    <n v="0"/>
  </r>
  <r>
    <s v="SUST04C10"/>
    <s v="The laptop or tablet  was disposed of but not in electronic waste collection/recycling"/>
    <s v="2022"/>
    <s v="2022"/>
    <s v="04"/>
    <s v="1 adult with dependent children"/>
    <s v="%"/>
    <n v="0"/>
  </r>
  <r>
    <s v="SUST04C10"/>
    <s v="The laptop or tablet  was disposed of but not in electronic waste collection/recycling"/>
    <s v="2022"/>
    <s v="2022"/>
    <s v="05"/>
    <s v="2 adults with dependent children"/>
    <s v="%"/>
    <n v="1"/>
  </r>
  <r>
    <s v="SUST04C10"/>
    <s v="The laptop or tablet  was disposed of but not in electronic waste collection/recycling"/>
    <s v="2022"/>
    <s v="2022"/>
    <s v="06"/>
    <s v="3 or more adults with dependent children"/>
    <s v="%"/>
    <n v="1"/>
  </r>
  <r>
    <s v="SUST04C11"/>
    <s v="Never bought a laptop or tablet /device is still in use"/>
    <s v="2022"/>
    <s v="2022"/>
    <s v="01"/>
    <s v="1 adult, no dependent children"/>
    <s v="%"/>
    <n v="24"/>
  </r>
  <r>
    <s v="SUST04C11"/>
    <s v="Never bought a laptop or tablet /device is still in use"/>
    <s v="2022"/>
    <s v="2022"/>
    <s v="02"/>
    <s v="2 adults, no dependent children"/>
    <s v="%"/>
    <n v="24"/>
  </r>
  <r>
    <s v="SUST04C11"/>
    <s v="Never bought a laptop or tablet /device is still in use"/>
    <s v="2022"/>
    <s v="2022"/>
    <s v="03"/>
    <s v="3 or more adults, no dependent children"/>
    <s v="%"/>
    <n v="22"/>
  </r>
  <r>
    <s v="SUST04C11"/>
    <s v="Never bought a laptop or tablet /device is still in use"/>
    <s v="2022"/>
    <s v="2022"/>
    <s v="04"/>
    <s v="1 adult with dependent children"/>
    <s v="%"/>
    <n v="20"/>
  </r>
  <r>
    <s v="SUST04C11"/>
    <s v="Never bought a laptop or tablet /device is still in use"/>
    <s v="2022"/>
    <s v="2022"/>
    <s v="05"/>
    <s v="2 adults with dependent children"/>
    <s v="%"/>
    <n v="17"/>
  </r>
  <r>
    <s v="SUST04C11"/>
    <s v="Never bought a laptop or tablet /device is still in use"/>
    <s v="2022"/>
    <s v="2022"/>
    <s v="06"/>
    <s v="3 or more adults with dependent children"/>
    <s v="%"/>
    <n v="19"/>
  </r>
  <r>
    <s v="SUST04C12"/>
    <s v="Other way in which most recently disposed of/replaced the laptop or tablet device"/>
    <s v="2022"/>
    <s v="2022"/>
    <s v="01"/>
    <s v="1 adult, no dependent children"/>
    <s v="%"/>
    <n v="6"/>
  </r>
  <r>
    <s v="SUST04C12"/>
    <s v="Other way in which most recently disposed of/replaced the laptop or tablet device"/>
    <s v="2022"/>
    <s v="2022"/>
    <s v="02"/>
    <s v="2 adults, no dependent children"/>
    <s v="%"/>
    <n v="4"/>
  </r>
  <r>
    <s v="SUST04C12"/>
    <s v="Other way in which most recently disposed of/replaced the laptop or tablet device"/>
    <s v="2022"/>
    <s v="2022"/>
    <s v="03"/>
    <s v="3 or more adults, no dependent children"/>
    <s v="%"/>
    <n v="4"/>
  </r>
  <r>
    <s v="SUST04C12"/>
    <s v="Other way in which most recently disposed of/replaced the laptop or tablet device"/>
    <s v="2022"/>
    <s v="2022"/>
    <s v="04"/>
    <s v="1 adult with dependent children"/>
    <s v="%"/>
    <n v="11"/>
  </r>
  <r>
    <s v="SUST04C12"/>
    <s v="Other way in which most recently disposed of/replaced the laptop or tablet device"/>
    <s v="2022"/>
    <s v="2022"/>
    <s v="05"/>
    <s v="2 adults with dependent children"/>
    <s v="%"/>
    <n v="2"/>
  </r>
  <r>
    <s v="SUST04C12"/>
    <s v="Other way in which most recently disposed of/replaced the laptop or tablet device"/>
    <s v="2022"/>
    <s v="2022"/>
    <s v="06"/>
    <s v="3 or more adults with dependent children"/>
    <s v="%"/>
    <n v="10"/>
  </r>
  <r>
    <s v="SUST04C13"/>
    <s v="The desktop computer device is still kept in my household"/>
    <s v="2022"/>
    <s v="2022"/>
    <s v="01"/>
    <s v="1 adult, no dependent children"/>
    <s v="%"/>
    <n v="13"/>
  </r>
  <r>
    <s v="SUST04C13"/>
    <s v="The desktop computer device is still kept in my household"/>
    <s v="2022"/>
    <s v="2022"/>
    <s v="02"/>
    <s v="2 adults, no dependent children"/>
    <s v="%"/>
    <n v="20"/>
  </r>
  <r>
    <s v="SUST04C13"/>
    <s v="The desktop computer device is still kept in my household"/>
    <s v="2022"/>
    <s v="2022"/>
    <s v="03"/>
    <s v="3 or more adults, no dependent children"/>
    <s v="%"/>
    <n v="19"/>
  </r>
  <r>
    <s v="SUST04C13"/>
    <s v="The desktop computer device is still kept in my household"/>
    <s v="2022"/>
    <s v="2022"/>
    <s v="04"/>
    <s v="1 adult with dependent children"/>
    <s v="%"/>
    <n v="6"/>
  </r>
  <r>
    <s v="SUST04C13"/>
    <s v="The desktop computer device is still kept in my household"/>
    <s v="2022"/>
    <s v="2022"/>
    <s v="05"/>
    <s v="2 adults with dependent children"/>
    <s v="%"/>
    <n v="21"/>
  </r>
  <r>
    <s v="SUST04C13"/>
    <s v="The desktop computer device is still kept in my household"/>
    <s v="2022"/>
    <s v="2022"/>
    <s v="06"/>
    <s v="3 or more adults with dependent children"/>
    <s v="%"/>
    <n v="29"/>
  </r>
  <r>
    <s v="SUST04C14"/>
    <s v="The desktop computer  device was sold or given away"/>
    <s v="2022"/>
    <s v="2022"/>
    <s v="01"/>
    <s v="1 adult, no dependent children"/>
    <s v="%"/>
    <n v="15"/>
  </r>
  <r>
    <s v="SUST04C14"/>
    <s v="The desktop computer  device was sold or given away"/>
    <s v="2022"/>
    <s v="2022"/>
    <s v="02"/>
    <s v="2 adults, no dependent children"/>
    <s v="%"/>
    <n v="11"/>
  </r>
  <r>
    <s v="SUST04C14"/>
    <s v="The desktop computer  device was sold or given away"/>
    <s v="2022"/>
    <s v="2022"/>
    <s v="03"/>
    <s v="3 or more adults, no dependent children"/>
    <s v="%"/>
    <n v="7"/>
  </r>
  <r>
    <s v="SUST04C14"/>
    <s v="The desktop computer  device was sold or given away"/>
    <s v="2022"/>
    <s v="2022"/>
    <s v="04"/>
    <s v="1 adult with dependent children"/>
    <s v="%"/>
    <n v="2"/>
  </r>
  <r>
    <s v="SUST04C14"/>
    <s v="The desktop computer  device was sold or given away"/>
    <s v="2022"/>
    <s v="2022"/>
    <s v="05"/>
    <s v="2 adults with dependent children"/>
    <s v="%"/>
    <n v="6"/>
  </r>
  <r>
    <s v="SUST04C14"/>
    <s v="The desktop computer  device was sold or given away"/>
    <s v="2022"/>
    <s v="2022"/>
    <s v="06"/>
    <s v="3 or more adults with dependent children"/>
    <s v="%"/>
    <n v="2"/>
  </r>
  <r>
    <s v="SUST04C15"/>
    <s v="The desktop computer device was disposed of in electronic waste collection/recycling"/>
    <s v="2022"/>
    <s v="2022"/>
    <s v="01"/>
    <s v="1 adult, no dependent children"/>
    <s v="%"/>
    <n v="21"/>
  </r>
  <r>
    <s v="SUST04C15"/>
    <s v="The desktop computer device was disposed of in electronic waste collection/recycling"/>
    <s v="2022"/>
    <s v="2022"/>
    <s v="02"/>
    <s v="2 adults, no dependent children"/>
    <s v="%"/>
    <n v="15"/>
  </r>
  <r>
    <s v="SUST04C15"/>
    <s v="The desktop computer device was disposed of in electronic waste collection/recycling"/>
    <s v="2022"/>
    <s v="2022"/>
    <s v="03"/>
    <s v="3 or more adults, no dependent children"/>
    <s v="%"/>
    <n v="17"/>
  </r>
  <r>
    <s v="SUST04C15"/>
    <s v="The desktop computer device was disposed of in electronic waste collection/recycling"/>
    <s v="2022"/>
    <s v="2022"/>
    <s v="04"/>
    <s v="1 adult with dependent children"/>
    <s v="%"/>
    <n v="12"/>
  </r>
  <r>
    <s v="SUST04C15"/>
    <s v="The desktop computer device was disposed of in electronic waste collection/recycling"/>
    <s v="2022"/>
    <s v="2022"/>
    <s v="05"/>
    <s v="2 adults with dependent children"/>
    <s v="%"/>
    <n v="21"/>
  </r>
  <r>
    <s v="SUST04C15"/>
    <s v="The desktop computer device was disposed of in electronic waste collection/recycling"/>
    <s v="2022"/>
    <s v="2022"/>
    <s v="06"/>
    <s v="3 or more adults with dependent children"/>
    <s v="%"/>
    <n v="21"/>
  </r>
  <r>
    <s v="SUST04C16"/>
    <s v="The desktop computer device was disposed of but not in electronic waste collection/recycling"/>
    <s v="2022"/>
    <s v="2022"/>
    <s v="01"/>
    <s v="1 adult, no dependent children"/>
    <s v="%"/>
    <n v="2"/>
  </r>
  <r>
    <s v="SUST04C16"/>
    <s v="The desktop computer device was disposed of but not in electronic waste collection/recycling"/>
    <s v="2022"/>
    <s v="2022"/>
    <s v="02"/>
    <s v="2 adults, no dependent children"/>
    <s v="%"/>
    <n v="1"/>
  </r>
  <r>
    <s v="SUST04C16"/>
    <s v="The desktop computer device was disposed of but not in electronic waste collection/recycling"/>
    <s v="2022"/>
    <s v="2022"/>
    <s v="03"/>
    <s v="3 or more adults, no dependent children"/>
    <s v="%"/>
    <n v="0"/>
  </r>
  <r>
    <s v="SUST04C16"/>
    <s v="The desktop computer device was disposed of but not in electronic waste collection/recycling"/>
    <s v="2022"/>
    <s v="2022"/>
    <s v="04"/>
    <s v="1 adult with dependent children"/>
    <s v="%"/>
    <n v="3"/>
  </r>
  <r>
    <s v="SUST04C16"/>
    <s v="The desktop computer device was disposed of but not in electronic waste collection/recycling"/>
    <s v="2022"/>
    <s v="2022"/>
    <s v="05"/>
    <s v="2 adults with dependent children"/>
    <s v="%"/>
    <n v="1"/>
  </r>
  <r>
    <s v="SUST04C16"/>
    <s v="The desktop computer device was disposed of but not in electronic waste collection/recycling"/>
    <s v="2022"/>
    <s v="2022"/>
    <s v="06"/>
    <s v="3 or more adults with dependent children"/>
    <s v="%"/>
    <n v="1"/>
  </r>
  <r>
    <s v="SUST04C17"/>
    <s v="Never bought a desktop computer device/device is still in use"/>
    <s v="2022"/>
    <s v="2022"/>
    <s v="01"/>
    <s v="1 adult, no dependent children"/>
    <s v="%"/>
    <n v="49"/>
  </r>
  <r>
    <s v="SUST04C17"/>
    <s v="Never bought a desktop computer device/device is still in use"/>
    <s v="2022"/>
    <s v="2022"/>
    <s v="02"/>
    <s v="2 adults, no dependent children"/>
    <s v="%"/>
    <n v="53"/>
  </r>
  <r>
    <s v="SUST04C17"/>
    <s v="Never bought a desktop computer device/device is still in use"/>
    <s v="2022"/>
    <s v="2022"/>
    <s v="03"/>
    <s v="3 or more adults, no dependent children"/>
    <s v="%"/>
    <n v="57"/>
  </r>
  <r>
    <s v="SUST04C17"/>
    <s v="Never bought a desktop computer device/device is still in use"/>
    <s v="2022"/>
    <s v="2022"/>
    <s v="04"/>
    <s v="1 adult with dependent children"/>
    <s v="%"/>
    <n v="73"/>
  </r>
  <r>
    <s v="SUST04C17"/>
    <s v="Never bought a desktop computer device/device is still in use"/>
    <s v="2022"/>
    <s v="2022"/>
    <s v="05"/>
    <s v="2 adults with dependent children"/>
    <s v="%"/>
    <n v="52"/>
  </r>
  <r>
    <s v="SUST04C17"/>
    <s v="Never bought a desktop computer device/device is still in use"/>
    <s v="2022"/>
    <s v="2022"/>
    <s v="06"/>
    <s v="3 or more adults with dependent children"/>
    <s v="%"/>
    <n v="46"/>
  </r>
  <r>
    <s v="SUST04C18"/>
    <s v="Other way in which most recently disposed of/replaced desktop computer"/>
    <s v="2022"/>
    <s v="2022"/>
    <s v="01"/>
    <s v="1 adult, no dependent children"/>
    <s v="%"/>
    <n v="1"/>
  </r>
  <r>
    <s v="SUST04C18"/>
    <s v="Other way in which most recently disposed of/replaced desktop computer"/>
    <s v="2022"/>
    <s v="2022"/>
    <s v="02"/>
    <s v="2 adults, no dependent children"/>
    <s v="%"/>
    <n v="1"/>
  </r>
  <r>
    <s v="SUST04C18"/>
    <s v="Other way in which most recently disposed of/replaced desktop computer"/>
    <s v="2022"/>
    <s v="2022"/>
    <s v="03"/>
    <s v="3 or more adults, no dependent children"/>
    <s v="%"/>
    <n v="0"/>
  </r>
  <r>
    <s v="SUST04C18"/>
    <s v="Other way in which most recently disposed of/replaced desktop computer"/>
    <s v="2022"/>
    <s v="2022"/>
    <s v="04"/>
    <s v="1 adult with dependent children"/>
    <s v="%"/>
    <n v="4"/>
  </r>
  <r>
    <s v="SUST04C18"/>
    <s v="Other way in which most recently disposed of/replaced desktop computer"/>
    <s v="2022"/>
    <s v="2022"/>
    <s v="05"/>
    <s v="2 adults with dependent children"/>
    <s v="%"/>
    <n v="0"/>
  </r>
  <r>
    <s v="SUST04C18"/>
    <s v="Other way in which most recently disposed of/replaced desktop computer"/>
    <s v="2022"/>
    <s v="2022"/>
    <s v="06"/>
    <s v="3 or more adults with dependent children"/>
    <s v="%"/>
    <n v="0"/>
  </r>
</pivotCacheRecords>
</file>