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55f540b9f4d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a5b802db0240199b7a1cd17fc1cc54.psmdcp" Id="R06ba234bef554c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<x:sst xmlns:x="http://schemas.openxmlformats.org/spreadsheetml/2006/main">
  <x:si>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</x:si>
  <x:si>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</x:si>
  <x:si>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SUST03</x:t>
  </x:si>
  <x:si>
    <x:t>Name</x:t>
  </x:si>
  <x:si>
    <x:t>Individuals who used the internet in the last 3 months by the way in which they disposed of their most recently disposed of / replaced device</x:t>
  </x:si>
  <x:si>
    <x:t>Frequency</x:t>
  </x:si>
  <x:si>
    <x:t>Annual</x:t>
  </x:si>
  <x:si>
    <x:t>Last Updated</x:t>
  </x:si>
  <x:si>
    <x:t>30/10/2024 11:00:00</x:t>
  </x:si>
  <x:si>
    <x:t>Note</x:t>
  </x:si>
  <x:si>
    <x:t>Individuals aged 16 years and over who used the internet in the previous 3 months. Including where device was passed on to another member of the household, device still within household but not out to an use, etc. &lt;br&gt;Outside of household. Includes sales to other private persons via a website or app (e.g. on Facebook Marketplace, Ebay) and to enterprises including under a take-back scheme offered by manufacturer or seller where the buyer obtains discount when purchasing a new device. It was disposed of in electronic waste collection/recycling including leaving it to the retailer to dispose of.&lt;br&gt;..Sample occurrence too small for estimation, i.e. less than 30.</x:t>
  </x:si>
  <x:si>
    <x:t>Url</x:t>
  </x:si>
  <x:si>
    <x:t>https://ws.cso.ie/public/api.restful/PxStat.Data.Cube_API.ReadDataset/SUST03/XLSX/2007/en</x:t>
  </x:si>
  <x:si>
    <x:t>Product</x:t>
  </x:si>
  <x:si>
    <x:t>SUST</x:t>
  </x:si>
  <x:si>
    <x:t>Sustainability of Personal ICT Devices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</x:si>
  <x:si>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</x:si>
  <x:si>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</x:si>
  <x:si>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</x:si>
  <x:si>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</x:si>
  <x:si>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</x:si>
  <x:si>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</x:si>
  <x:si>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</x:si>
  <x:si>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</x:si>
  <x:si>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</x:si>
  <x:si>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</x:si>
  <x:si>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</x:si>
  <x:si>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</x:si>
  <x:si>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</x:si>
  <x:si>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</x:si>
  <x:si>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</x:si>
  <x:si>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</x:si>
  <x:si>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</x:si>
  <x:si>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</x:si>
  <x:si>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</x:si>
  <x:si>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</x:si>
  <x:si>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</x:si>
  <x:si>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</x:si>
  <x:si>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</x:si>
  <x:si>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</x:si>
  <x:si>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</x:si>
  <x:si>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</x:si>
  <x:si>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</x:si>
  <x:si>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</x:si>
  <x:si>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</x:si>
  <x:si>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UNIT</x:t>
  </x:si>
  <x:si>
    <x:t>VALUE</x:t>
  </x:si>
  <x:si>
    <x:t>SUST03C01</x:t>
  </x:si>
  <x:si>
    <x:t>The mobile or smartphone device is still kept in my household</x:t>
  </x:si>
  <x:si>
    <x:t>2022</x:t>
  </x:si>
  <x:si>
    <x:t>1</x:t>
  </x:si>
  <x:si>
    <x:t>At work</x:t>
  </x:si>
  <x:si>
    <x:t>%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</x:si>
  <x:si>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</x:si>
  <x:si>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</x:si>
  <x:si>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</x:si>
  <x:si>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</x:si>
  <x:si>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</x:si>
  <x:si>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</x:si>
  <x:si>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</x:si>
  <x:si>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</x:si>
  <x:si>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</x:si>
  <x:si>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</x:si>
  <x:si>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2024</x:t>
  </x:si>
  <x:si>
    <x:t>SUST03C02</x:t>
  </x:si>
  <x:si>
    <x:t>The mobile or smartphone device was sold or given away</x:t>
  </x:si>
  <x:si>
    <x:t>SUST03C03</x:t>
  </x:si>
  <x:si>
    <x:t>The mobile or smartphone device was disposed of in electronic waste collection/recycling</x:t>
  </x:si>
  <x:si>
    <x:t>SUST03C04</x:t>
  </x:si>
  <x:si>
    <x:t>The mobile or smartphone device was disposed of but not in electronic waste collection/recycling</x:t>
  </x:si>
  <x:si>
    <x:t>SUST03C05</x:t>
  </x:si>
  <x:si>
    <x:t>Never bought a mobile or smartphone device/device is still in use</x:t>
  </x:si>
  <x:si>
    <x:t>SUST03C06</x:t>
  </x:si>
  <x:si>
    <x:t>Other way in which most recently disposed of/replaced the mobile or smartphone device</x:t>
  </x:si>
  <x:si>
    <x:t>SUST03C07</x:t>
  </x:si>
  <x:si>
    <x:t>The laptop or tablet device is still kept in my household</x:t>
  </x:si>
  <x:si>
    <x:t>SUST03C08</x:t>
  </x:si>
  <x:si>
    <x:t>The laptop or tablet was sold or given away</x:t>
  </x:si>
  <x:si>
    <x:t>SUST03C09</x:t>
  </x:si>
  <x:si>
    <x:t>The laptop or tablet  was disposed of in electronic waste collection/recycling</x:t>
  </x:si>
  <x:si>
    <x:t>SUST03C10</x:t>
  </x:si>
  <x:si>
    <x:t>The laptop or tablet  was disposed of but not in electronic waste collection/recycling</x:t>
  </x:si>
  <x:si>
    <x:t>SUST03C11</x:t>
  </x:si>
  <x:si>
    <x:t>Never bought a laptop or tablet /device is still in use</x:t>
  </x:si>
  <x:si>
    <x:t>SUST03C12</x:t>
  </x:si>
  <x:si>
    <x:t>Other way in which most recently disposed of/replaced the laptop or tablet device</x:t>
  </x:si>
  <x:si>
    <x:t>SUST03C13</x:t>
  </x:si>
  <x:si>
    <x:t>The desktop computer device is still kept in my household</x:t>
  </x:si>
  <x:si>
    <x:t>SUST03C14</x:t>
  </x:si>
  <x:si>
    <x:t>The desktop computer  device was sold or given away</x:t>
  </x:si>
  <x:si>
    <x:t>SUST03C15</x:t>
  </x:si>
  <x:si>
    <x:t>The desktop computer device was disposed of in electronic waste collection/recycling</x:t>
  </x:si>
  <x:si>
    <x:t>SUST03C16</x:t>
  </x:si>
  <x:si>
    <x:t>The desktop computer device was disposed of but not in electronic waste collection/recycling</x:t>
  </x:si>
  <x:si>
    <x:t>SUST03C17</x:t>
  </x:si>
  <x:si>
    <x:t>Never bought a desktop computer device/device is still in use</x:t>
  </x:si>
  <x:si>
    <x:t>SUST03C18</x:t>
  </x:si>
  <x:si>
    <x:t>Other way in which most recently disposed of/replaced desktop computer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</x:si>
</x:sst>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T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8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52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71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61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73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69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65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69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8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21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15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28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  <x:c r="H22" s="0">
        <x:v>22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  <x:c r="H23" s="0">
        <x:v>14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11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12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12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36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19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12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9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10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  <x:c r="H34" s="0">
        <x:v>3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  <x:c r="H35" s="0">
        <x:v>10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14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10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1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7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3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  <x:c r="H46" s="0">
        <x:v>0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  <x:c r="H47" s="0">
        <x:v>1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1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0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9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9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12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  <x:c r="H58" s="0">
        <x:v>1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  <x:c r="H59" s="0">
        <x:v>6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6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7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  <x:c r="H71" s="0">
        <x:v>0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3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49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27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44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41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60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46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  <x:c r="H82" s="0">
        <x:v>62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  <x:c r="H83" s="0">
        <x:v>60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46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64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13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6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4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11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8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3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  <x:c r="H94" s="0">
        <x:v>14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  <x:c r="H95" s="0">
        <x:v>4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15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3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16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28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21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10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15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18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  <x:c r="H106" s="0">
        <x:v>8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  <x:c r="H107" s="0">
        <x:v>15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21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11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80</x:v>
      </x:c>
      <x:c r="B112" s="0" t="s">
        <x:v>81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80</x:v>
      </x:c>
      <x:c r="B113" s="0" t="s">
        <x:v>81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52</x:v>
      </x:c>
      <x:c r="H114" s="0">
        <x:v>0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52</x:v>
      </x:c>
      <x:c r="H115" s="0">
        <x:v>1</x:v>
      </x:c>
    </x:row>
    <x:row r="116" spans="1:8">
      <x:c r="A116" s="0" t="s">
        <x:v>80</x:v>
      </x:c>
      <x:c r="B116" s="0" t="s">
        <x:v>81</x:v>
      </x:c>
      <x:c r="C116" s="0" t="s">
        <x:v>63</x:v>
      </x:c>
      <x:c r="D116" s="0" t="s">
        <x:v>63</x:v>
      </x:c>
      <x:c r="E116" s="0" t="s">
        <x:v>50</x:v>
      </x:c>
      <x:c r="F116" s="0" t="s">
        <x:v>51</x:v>
      </x:c>
      <x:c r="G116" s="0" t="s">
        <x:v>52</x:v>
      </x:c>
      <x:c r="H116" s="0">
        <x:v>1</x:v>
      </x:c>
    </x:row>
    <x:row r="117" spans="1:8">
      <x:c r="A117" s="0" t="s">
        <x:v>80</x:v>
      </x:c>
      <x:c r="B117" s="0" t="s">
        <x:v>81</x:v>
      </x:c>
      <x:c r="C117" s="0" t="s">
        <x:v>63</x:v>
      </x:c>
      <x:c r="D117" s="0" t="s">
        <x:v>63</x:v>
      </x:c>
      <x:c r="E117" s="0" t="s">
        <x:v>53</x:v>
      </x:c>
      <x:c r="F117" s="0" t="s">
        <x:v>54</x:v>
      </x:c>
      <x:c r="G117" s="0" t="s">
        <x:v>52</x:v>
      </x:c>
      <x:c r="H117" s="0">
        <x:v>3</x:v>
      </x:c>
    </x:row>
    <x:row r="118" spans="1:8">
      <x:c r="A118" s="0" t="s">
        <x:v>80</x:v>
      </x:c>
      <x:c r="B118" s="0" t="s">
        <x:v>81</x:v>
      </x:c>
      <x:c r="C118" s="0" t="s">
        <x:v>63</x:v>
      </x:c>
      <x:c r="D118" s="0" t="s">
        <x:v>63</x:v>
      </x:c>
      <x:c r="E118" s="0" t="s">
        <x:v>55</x:v>
      </x:c>
      <x:c r="F118" s="0" t="s">
        <x:v>56</x:v>
      </x:c>
      <x:c r="G118" s="0" t="s">
        <x:v>52</x:v>
      </x:c>
      <x:c r="H118" s="0">
        <x:v>1</x:v>
      </x:c>
    </x:row>
    <x:row r="119" spans="1:8">
      <x:c r="A119" s="0" t="s">
        <x:v>80</x:v>
      </x:c>
      <x:c r="B119" s="0" t="s">
        <x:v>81</x:v>
      </x:c>
      <x:c r="C119" s="0" t="s">
        <x:v>63</x:v>
      </x:c>
      <x:c r="D119" s="0" t="s">
        <x:v>63</x:v>
      </x:c>
      <x:c r="E119" s="0" t="s">
        <x:v>57</x:v>
      </x:c>
      <x:c r="F119" s="0" t="s">
        <x:v>58</x:v>
      </x:c>
      <x:c r="G119" s="0" t="s">
        <x:v>52</x:v>
      </x:c>
      <x:c r="H119" s="0">
        <x:v>0</x:v>
      </x:c>
    </x:row>
    <x:row r="120" spans="1:8">
      <x:c r="A120" s="0" t="s">
        <x:v>80</x:v>
      </x:c>
      <x:c r="B120" s="0" t="s">
        <x:v>81</x:v>
      </x:c>
      <x:c r="C120" s="0" t="s">
        <x:v>63</x:v>
      </x:c>
      <x:c r="D120" s="0" t="s">
        <x:v>63</x:v>
      </x:c>
      <x:c r="E120" s="0" t="s">
        <x:v>59</x:v>
      </x:c>
      <x:c r="F120" s="0" t="s">
        <x:v>60</x:v>
      </x:c>
      <x:c r="G120" s="0" t="s">
        <x:v>52</x:v>
      </x:c>
      <x:c r="H120" s="0">
        <x:v>2</x:v>
      </x:c>
    </x:row>
    <x:row r="121" spans="1:8">
      <x:c r="A121" s="0" t="s">
        <x:v>80</x:v>
      </x:c>
      <x:c r="B121" s="0" t="s">
        <x:v>81</x:v>
      </x:c>
      <x:c r="C121" s="0" t="s">
        <x:v>63</x:v>
      </x:c>
      <x:c r="D121" s="0" t="s">
        <x:v>63</x:v>
      </x:c>
      <x:c r="E121" s="0" t="s">
        <x:v>61</x:v>
      </x:c>
      <x:c r="F121" s="0" t="s">
        <x:v>62</x:v>
      </x:c>
      <x:c r="G121" s="0" t="s">
        <x:v>52</x:v>
      </x:c>
      <x:c r="H121" s="0">
        <x:v>0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20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23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23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22</x:v>
      </x:c>
    </x:row>
    <x:row r="128" spans="1:8">
      <x:c r="A128" s="0" t="s">
        <x:v>82</x:v>
      </x:c>
      <x:c r="B128" s="0" t="s">
        <x:v>83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14</x:v>
      </x:c>
    </x:row>
    <x:row r="129" spans="1:8">
      <x:c r="A129" s="0" t="s">
        <x:v>82</x:v>
      </x:c>
      <x:c r="B129" s="0" t="s">
        <x:v>83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52</x:v>
      </x:c>
      <x:c r="H129" s="0">
        <x:v>30</x:v>
      </x:c>
    </x:row>
    <x:row r="130" spans="1:8">
      <x:c r="A130" s="0" t="s">
        <x:v>82</x:v>
      </x:c>
      <x:c r="B130" s="0" t="s">
        <x:v>83</x:v>
      </x:c>
      <x:c r="C130" s="0" t="s">
        <x:v>63</x:v>
      </x:c>
      <x:c r="D130" s="0" t="s">
        <x:v>63</x:v>
      </x:c>
      <x:c r="E130" s="0" t="s">
        <x:v>55</x:v>
      </x:c>
      <x:c r="F130" s="0" t="s">
        <x:v>56</x:v>
      </x:c>
      <x:c r="G130" s="0" t="s">
        <x:v>52</x:v>
      </x:c>
      <x:c r="H130" s="0">
        <x:v>15</x:v>
      </x:c>
    </x:row>
    <x:row r="131" spans="1:8">
      <x:c r="A131" s="0" t="s">
        <x:v>82</x:v>
      </x:c>
      <x:c r="B131" s="0" t="s">
        <x:v>83</x:v>
      </x:c>
      <x:c r="C131" s="0" t="s">
        <x:v>63</x:v>
      </x:c>
      <x:c r="D131" s="0" t="s">
        <x:v>63</x:v>
      </x:c>
      <x:c r="E131" s="0" t="s">
        <x:v>57</x:v>
      </x:c>
      <x:c r="F131" s="0" t="s">
        <x:v>58</x:v>
      </x:c>
      <x:c r="G131" s="0" t="s">
        <x:v>52</x:v>
      </x:c>
      <x:c r="H131" s="0">
        <x:v>21</x:v>
      </x:c>
    </x:row>
    <x:row r="132" spans="1:8">
      <x:c r="A132" s="0" t="s">
        <x:v>82</x:v>
      </x:c>
      <x:c r="B132" s="0" t="s">
        <x:v>83</x:v>
      </x:c>
      <x:c r="C132" s="0" t="s">
        <x:v>63</x:v>
      </x:c>
      <x:c r="D132" s="0" t="s">
        <x:v>63</x:v>
      </x:c>
      <x:c r="E132" s="0" t="s">
        <x:v>59</x:v>
      </x:c>
      <x:c r="F132" s="0" t="s">
        <x:v>60</x:v>
      </x:c>
      <x:c r="G132" s="0" t="s">
        <x:v>52</x:v>
      </x:c>
      <x:c r="H132" s="0">
        <x:v>14</x:v>
      </x:c>
    </x:row>
    <x:row r="133" spans="1:8">
      <x:c r="A133" s="0" t="s">
        <x:v>82</x:v>
      </x:c>
      <x:c r="B133" s="0" t="s">
        <x:v>83</x:v>
      </x:c>
      <x:c r="C133" s="0" t="s">
        <x:v>63</x:v>
      </x:c>
      <x:c r="D133" s="0" t="s">
        <x:v>63</x:v>
      </x:c>
      <x:c r="E133" s="0" t="s">
        <x:v>61</x:v>
      </x:c>
      <x:c r="F133" s="0" t="s">
        <x:v>62</x:v>
      </x:c>
      <x:c r="G133" s="0" t="s">
        <x:v>52</x:v>
      </x:c>
      <x:c r="H133" s="0">
        <x:v>20</x:v>
      </x:c>
    </x:row>
    <x:row r="134" spans="1:8">
      <x:c r="A134" s="0" t="s">
        <x:v>84</x:v>
      </x:c>
      <x:c r="B134" s="0" t="s">
        <x:v>85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2</x:v>
      </x:c>
    </x:row>
    <x:row r="135" spans="1:8">
      <x:c r="A135" s="0" t="s">
        <x:v>84</x:v>
      </x:c>
      <x:c r="B135" s="0" t="s">
        <x:v>85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52</x:v>
      </x:c>
      <x:c r="H135" s="0">
        <x:v>15</x:v>
      </x:c>
    </x:row>
    <x:row r="136" spans="1:8">
      <x:c r="A136" s="0" t="s">
        <x:v>84</x:v>
      </x:c>
      <x:c r="B136" s="0" t="s">
        <x:v>85</x:v>
      </x:c>
      <x:c r="C136" s="0" t="s">
        <x:v>49</x:v>
      </x:c>
      <x:c r="D136" s="0" t="s">
        <x:v>49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84</x:v>
      </x:c>
      <x:c r="B137" s="0" t="s">
        <x:v>85</x:v>
      </x:c>
      <x:c r="C137" s="0" t="s">
        <x:v>49</x:v>
      </x:c>
      <x:c r="D137" s="0" t="s">
        <x:v>49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84</x:v>
      </x:c>
      <x:c r="B138" s="0" t="s">
        <x:v>85</x:v>
      </x:c>
      <x:c r="C138" s="0" t="s">
        <x:v>49</x:v>
      </x:c>
      <x:c r="D138" s="0" t="s">
        <x:v>49</x:v>
      </x:c>
      <x:c r="E138" s="0" t="s">
        <x:v>59</x:v>
      </x:c>
      <x:c r="F138" s="0" t="s">
        <x:v>60</x:v>
      </x:c>
      <x:c r="G138" s="0" t="s">
        <x:v>52</x:v>
      </x:c>
      <x:c r="H138" s="0">
        <x:v>9</x:v>
      </x:c>
    </x:row>
    <x:row r="139" spans="1:8">
      <x:c r="A139" s="0" t="s">
        <x:v>84</x:v>
      </x:c>
      <x:c r="B139" s="0" t="s">
        <x:v>85</x:v>
      </x:c>
      <x:c r="C139" s="0" t="s">
        <x:v>49</x:v>
      </x:c>
      <x:c r="D139" s="0" t="s">
        <x:v>49</x:v>
      </x:c>
      <x:c r="E139" s="0" t="s">
        <x:v>61</x:v>
      </x:c>
      <x:c r="F139" s="0" t="s">
        <x:v>62</x:v>
      </x:c>
      <x:c r="G139" s="0" t="s">
        <x:v>52</x:v>
      </x:c>
      <x:c r="H139" s="0">
        <x:v>15</x:v>
      </x:c>
    </x:row>
    <x:row r="140" spans="1:8">
      <x:c r="A140" s="0" t="s">
        <x:v>84</x:v>
      </x:c>
      <x:c r="B140" s="0" t="s">
        <x:v>85</x:v>
      </x:c>
      <x:c r="C140" s="0" t="s">
        <x:v>63</x:v>
      </x:c>
      <x:c r="D140" s="0" t="s">
        <x:v>63</x:v>
      </x:c>
      <x:c r="E140" s="0" t="s">
        <x:v>50</x:v>
      </x:c>
      <x:c r="F140" s="0" t="s">
        <x:v>51</x:v>
      </x:c>
      <x:c r="G140" s="0" t="s">
        <x:v>52</x:v>
      </x:c>
      <x:c r="H140" s="0">
        <x:v>1</x:v>
      </x:c>
    </x:row>
    <x:row r="141" spans="1:8">
      <x:c r="A141" s="0" t="s">
        <x:v>84</x:v>
      </x:c>
      <x:c r="B141" s="0" t="s">
        <x:v>85</x:v>
      </x:c>
      <x:c r="C141" s="0" t="s">
        <x:v>63</x:v>
      </x:c>
      <x:c r="D141" s="0" t="s">
        <x:v>63</x:v>
      </x:c>
      <x:c r="E141" s="0" t="s">
        <x:v>53</x:v>
      </x:c>
      <x:c r="F141" s="0" t="s">
        <x:v>54</x:v>
      </x:c>
      <x:c r="G141" s="0" t="s">
        <x:v>52</x:v>
      </x:c>
      <x:c r="H141" s="0">
        <x:v>0</x:v>
      </x:c>
    </x:row>
    <x:row r="142" spans="1:8">
      <x:c r="A142" s="0" t="s">
        <x:v>84</x:v>
      </x:c>
      <x:c r="B142" s="0" t="s">
        <x:v>85</x:v>
      </x:c>
      <x:c r="C142" s="0" t="s">
        <x:v>63</x:v>
      </x:c>
      <x:c r="D142" s="0" t="s">
        <x:v>63</x:v>
      </x:c>
      <x:c r="E142" s="0" t="s">
        <x:v>55</x:v>
      </x:c>
      <x:c r="F142" s="0" t="s">
        <x:v>56</x:v>
      </x:c>
      <x:c r="G142" s="0" t="s">
        <x:v>52</x:v>
      </x:c>
      <x:c r="H142" s="0">
        <x:v>0</x:v>
      </x:c>
    </x:row>
    <x:row r="143" spans="1:8">
      <x:c r="A143" s="0" t="s">
        <x:v>84</x:v>
      </x:c>
      <x:c r="B143" s="0" t="s">
        <x:v>85</x:v>
      </x:c>
      <x:c r="C143" s="0" t="s">
        <x:v>63</x:v>
      </x:c>
      <x:c r="D143" s="0" t="s">
        <x:v>63</x:v>
      </x:c>
      <x:c r="E143" s="0" t="s">
        <x:v>57</x:v>
      </x:c>
      <x:c r="F143" s="0" t="s">
        <x:v>58</x:v>
      </x:c>
      <x:c r="G143" s="0" t="s">
        <x:v>52</x:v>
      </x:c>
      <x:c r="H143" s="0">
        <x:v>0</x:v>
      </x:c>
    </x:row>
    <x:row r="144" spans="1:8">
      <x:c r="A144" s="0" t="s">
        <x:v>84</x:v>
      </x:c>
      <x:c r="B144" s="0" t="s">
        <x:v>85</x:v>
      </x:c>
      <x:c r="C144" s="0" t="s">
        <x:v>63</x:v>
      </x:c>
      <x:c r="D144" s="0" t="s">
        <x:v>63</x:v>
      </x:c>
      <x:c r="E144" s="0" t="s">
        <x:v>59</x:v>
      </x:c>
      <x:c r="F144" s="0" t="s">
        <x:v>60</x:v>
      </x:c>
      <x:c r="G144" s="0" t="s">
        <x:v>52</x:v>
      </x:c>
      <x:c r="H144" s="0">
        <x:v>3</x:v>
      </x:c>
    </x:row>
    <x:row r="145" spans="1:8">
      <x:c r="A145" s="0" t="s">
        <x:v>84</x:v>
      </x:c>
      <x:c r="B145" s="0" t="s">
        <x:v>85</x:v>
      </x:c>
      <x:c r="C145" s="0" t="s">
        <x:v>63</x:v>
      </x:c>
      <x:c r="D145" s="0" t="s">
        <x:v>63</x:v>
      </x:c>
      <x:c r="E145" s="0" t="s">
        <x:v>61</x:v>
      </x:c>
      <x:c r="F145" s="0" t="s">
        <x:v>62</x:v>
      </x:c>
      <x:c r="G145" s="0" t="s">
        <x:v>52</x:v>
      </x:c>
      <x:c r="H145" s="0">
        <x:v>2</x:v>
      </x:c>
    </x:row>
    <x:row r="146" spans="1:8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18</x:v>
      </x:c>
    </x:row>
    <x:row r="147" spans="1:8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3</x:v>
      </x:c>
    </x:row>
    <x:row r="148" spans="1:8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19</x:v>
      </x:c>
    </x:row>
    <x:row r="151" spans="1:8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17</x:v>
      </x:c>
    </x:row>
    <x:row r="152" spans="1:8">
      <x:c r="A152" s="0" t="s">
        <x:v>86</x:v>
      </x:c>
      <x:c r="B152" s="0" t="s">
        <x:v>87</x:v>
      </x:c>
      <x:c r="C152" s="0" t="s">
        <x:v>63</x:v>
      </x:c>
      <x:c r="D152" s="0" t="s">
        <x:v>63</x:v>
      </x:c>
      <x:c r="E152" s="0" t="s">
        <x:v>50</x:v>
      </x:c>
      <x:c r="F152" s="0" t="s">
        <x:v>51</x:v>
      </x:c>
      <x:c r="G152" s="0" t="s">
        <x:v>52</x:v>
      </x:c>
      <x:c r="H152" s="0">
        <x:v>24</x:v>
      </x:c>
    </x:row>
    <x:row r="153" spans="1:8">
      <x:c r="A153" s="0" t="s">
        <x:v>86</x:v>
      </x:c>
      <x:c r="B153" s="0" t="s">
        <x:v>87</x:v>
      </x:c>
      <x:c r="C153" s="0" t="s">
        <x:v>63</x:v>
      </x:c>
      <x:c r="D153" s="0" t="s">
        <x:v>63</x:v>
      </x:c>
      <x:c r="E153" s="0" t="s">
        <x:v>53</x:v>
      </x:c>
      <x:c r="F153" s="0" t="s">
        <x:v>54</x:v>
      </x:c>
      <x:c r="G153" s="0" t="s">
        <x:v>52</x:v>
      </x:c>
      <x:c r="H153" s="0">
        <x:v>19</x:v>
      </x:c>
    </x:row>
    <x:row r="154" spans="1:8">
      <x:c r="A154" s="0" t="s">
        <x:v>86</x:v>
      </x:c>
      <x:c r="B154" s="0" t="s">
        <x:v>87</x:v>
      </x:c>
      <x:c r="C154" s="0" t="s">
        <x:v>63</x:v>
      </x:c>
      <x:c r="D154" s="0" t="s">
        <x:v>63</x:v>
      </x:c>
      <x:c r="E154" s="0" t="s">
        <x:v>55</x:v>
      </x:c>
      <x:c r="F154" s="0" t="s">
        <x:v>56</x:v>
      </x:c>
      <x:c r="G154" s="0" t="s">
        <x:v>52</x:v>
      </x:c>
      <x:c r="H154" s="0">
        <x:v>30</x:v>
      </x:c>
    </x:row>
    <x:row r="155" spans="1:8">
      <x:c r="A155" s="0" t="s">
        <x:v>86</x:v>
      </x:c>
      <x:c r="B155" s="0" t="s">
        <x:v>87</x:v>
      </x:c>
      <x:c r="C155" s="0" t="s">
        <x:v>63</x:v>
      </x:c>
      <x:c r="D155" s="0" t="s">
        <x:v>63</x:v>
      </x:c>
      <x:c r="E155" s="0" t="s">
        <x:v>57</x:v>
      </x:c>
      <x:c r="F155" s="0" t="s">
        <x:v>58</x:v>
      </x:c>
      <x:c r="G155" s="0" t="s">
        <x:v>52</x:v>
      </x:c>
      <x:c r="H155" s="0">
        <x:v>28</x:v>
      </x:c>
    </x:row>
    <x:row r="156" spans="1:8">
      <x:c r="A156" s="0" t="s">
        <x:v>86</x:v>
      </x:c>
      <x:c r="B156" s="0" t="s">
        <x:v>87</x:v>
      </x:c>
      <x:c r="C156" s="0" t="s">
        <x:v>63</x:v>
      </x:c>
      <x:c r="D156" s="0" t="s">
        <x:v>63</x:v>
      </x:c>
      <x:c r="E156" s="0" t="s">
        <x:v>59</x:v>
      </x:c>
      <x:c r="F156" s="0" t="s">
        <x:v>60</x:v>
      </x:c>
      <x:c r="G156" s="0" t="s">
        <x:v>52</x:v>
      </x:c>
      <x:c r="H156" s="0">
        <x:v>24</x:v>
      </x:c>
    </x:row>
    <x:row r="157" spans="1:8">
      <x:c r="A157" s="0" t="s">
        <x:v>86</x:v>
      </x:c>
      <x:c r="B157" s="0" t="s">
        <x:v>87</x:v>
      </x:c>
      <x:c r="C157" s="0" t="s">
        <x:v>63</x:v>
      </x:c>
      <x:c r="D157" s="0" t="s">
        <x:v>63</x:v>
      </x:c>
      <x:c r="E157" s="0" t="s">
        <x:v>61</x:v>
      </x:c>
      <x:c r="F157" s="0" t="s">
        <x:v>62</x:v>
      </x:c>
      <x:c r="G157" s="0" t="s">
        <x:v>52</x:v>
      </x:c>
      <x:c r="H157" s="0">
        <x:v>33</x:v>
      </x:c>
    </x:row>
    <x:row r="158" spans="1:8">
      <x:c r="A158" s="0" t="s">
        <x:v>88</x:v>
      </x:c>
      <x:c r="B158" s="0" t="s">
        <x:v>89</x:v>
      </x:c>
      <x:c r="C158" s="0" t="s">
        <x:v>49</x:v>
      </x:c>
      <x:c r="D158" s="0" t="s">
        <x:v>49</x:v>
      </x:c>
      <x:c r="E158" s="0" t="s">
        <x:v>50</x:v>
      </x:c>
      <x:c r="F158" s="0" t="s">
        <x:v>51</x:v>
      </x:c>
      <x:c r="G158" s="0" t="s">
        <x:v>52</x:v>
      </x:c>
      <x:c r="H158" s="0">
        <x:v>10</x:v>
      </x:c>
    </x:row>
    <x:row r="159" spans="1:8">
      <x:c r="A159" s="0" t="s">
        <x:v>88</x:v>
      </x:c>
      <x:c r="B159" s="0" t="s">
        <x:v>89</x:v>
      </x:c>
      <x:c r="C159" s="0" t="s">
        <x:v>49</x:v>
      </x:c>
      <x:c r="D159" s="0" t="s">
        <x:v>49</x:v>
      </x:c>
      <x:c r="E159" s="0" t="s">
        <x:v>53</x:v>
      </x:c>
      <x:c r="F159" s="0" t="s">
        <x:v>54</x:v>
      </x:c>
      <x:c r="G159" s="0" t="s">
        <x:v>52</x:v>
      </x:c>
      <x:c r="H159" s="0">
        <x:v>5</x:v>
      </x:c>
    </x:row>
    <x:row r="160" spans="1:8">
      <x:c r="A160" s="0" t="s">
        <x:v>88</x:v>
      </x:c>
      <x:c r="B160" s="0" t="s">
        <x:v>89</x:v>
      </x:c>
      <x:c r="C160" s="0" t="s">
        <x:v>49</x:v>
      </x:c>
      <x:c r="D160" s="0" t="s">
        <x:v>49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88</x:v>
      </x:c>
      <x:c r="B161" s="0" t="s">
        <x:v>89</x:v>
      </x:c>
      <x:c r="C161" s="0" t="s">
        <x:v>49</x:v>
      </x:c>
      <x:c r="D161" s="0" t="s">
        <x:v>49</x:v>
      </x:c>
      <x:c r="E161" s="0" t="s">
        <x:v>57</x:v>
      </x:c>
      <x:c r="F161" s="0" t="s">
        <x:v>58</x:v>
      </x:c>
      <x:c r="G161" s="0" t="s">
        <x:v>52</x:v>
      </x:c>
    </x:row>
    <x:row r="162" spans="1:8">
      <x:c r="A162" s="0" t="s">
        <x:v>88</x:v>
      </x:c>
      <x:c r="B162" s="0" t="s">
        <x:v>89</x:v>
      </x:c>
      <x:c r="C162" s="0" t="s">
        <x:v>49</x:v>
      </x:c>
      <x:c r="D162" s="0" t="s">
        <x:v>49</x:v>
      </x:c>
      <x:c r="E162" s="0" t="s">
        <x:v>59</x:v>
      </x:c>
      <x:c r="F162" s="0" t="s">
        <x:v>60</x:v>
      </x:c>
      <x:c r="G162" s="0" t="s">
        <x:v>52</x:v>
      </x:c>
      <x:c r="H162" s="0">
        <x:v>6</x:v>
      </x:c>
    </x:row>
    <x:row r="163" spans="1:8">
      <x:c r="A163" s="0" t="s">
        <x:v>88</x:v>
      </x:c>
      <x:c r="B163" s="0" t="s">
        <x:v>89</x:v>
      </x:c>
      <x:c r="C163" s="0" t="s">
        <x:v>49</x:v>
      </x:c>
      <x:c r="D163" s="0" t="s">
        <x:v>49</x:v>
      </x:c>
      <x:c r="E163" s="0" t="s">
        <x:v>61</x:v>
      </x:c>
      <x:c r="F163" s="0" t="s">
        <x:v>62</x:v>
      </x:c>
      <x:c r="G163" s="0" t="s">
        <x:v>52</x:v>
      </x:c>
      <x:c r="H163" s="0">
        <x:v>4</x:v>
      </x:c>
    </x:row>
    <x:row r="164" spans="1:8">
      <x:c r="A164" s="0" t="s">
        <x:v>88</x:v>
      </x:c>
      <x:c r="B164" s="0" t="s">
        <x:v>89</x:v>
      </x:c>
      <x:c r="C164" s="0" t="s">
        <x:v>63</x:v>
      </x:c>
      <x:c r="D164" s="0" t="s">
        <x:v>63</x:v>
      </x:c>
      <x:c r="E164" s="0" t="s">
        <x:v>50</x:v>
      </x:c>
      <x:c r="F164" s="0" t="s">
        <x:v>51</x:v>
      </x:c>
      <x:c r="G164" s="0" t="s">
        <x:v>52</x:v>
      </x:c>
      <x:c r="H164" s="0">
        <x:v>6</x:v>
      </x:c>
    </x:row>
    <x:row r="165" spans="1:8">
      <x:c r="A165" s="0" t="s">
        <x:v>88</x:v>
      </x:c>
      <x:c r="B165" s="0" t="s">
        <x:v>89</x:v>
      </x:c>
      <x:c r="C165" s="0" t="s">
        <x:v>63</x:v>
      </x:c>
      <x:c r="D165" s="0" t="s">
        <x:v>63</x:v>
      </x:c>
      <x:c r="E165" s="0" t="s">
        <x:v>53</x:v>
      </x:c>
      <x:c r="F165" s="0" t="s">
        <x:v>54</x:v>
      </x:c>
      <x:c r="G165" s="0" t="s">
        <x:v>52</x:v>
      </x:c>
      <x:c r="H165" s="0">
        <x:v>5</x:v>
      </x:c>
    </x:row>
    <x:row r="166" spans="1:8">
      <x:c r="A166" s="0" t="s">
        <x:v>88</x:v>
      </x:c>
      <x:c r="B166" s="0" t="s">
        <x:v>89</x:v>
      </x:c>
      <x:c r="C166" s="0" t="s">
        <x:v>63</x:v>
      </x:c>
      <x:c r="D166" s="0" t="s">
        <x:v>63</x:v>
      </x:c>
      <x:c r="E166" s="0" t="s">
        <x:v>55</x:v>
      </x:c>
      <x:c r="F166" s="0" t="s">
        <x:v>56</x:v>
      </x:c>
      <x:c r="G166" s="0" t="s">
        <x:v>52</x:v>
      </x:c>
      <x:c r="H166" s="0">
        <x:v>12</x:v>
      </x:c>
    </x:row>
    <x:row r="167" spans="1:8">
      <x:c r="A167" s="0" t="s">
        <x:v>88</x:v>
      </x:c>
      <x:c r="B167" s="0" t="s">
        <x:v>89</x:v>
      </x:c>
      <x:c r="C167" s="0" t="s">
        <x:v>63</x:v>
      </x:c>
      <x:c r="D167" s="0" t="s">
        <x:v>63</x:v>
      </x:c>
      <x:c r="E167" s="0" t="s">
        <x:v>57</x:v>
      </x:c>
      <x:c r="F167" s="0" t="s">
        <x:v>58</x:v>
      </x:c>
      <x:c r="G167" s="0" t="s">
        <x:v>52</x:v>
      </x:c>
      <x:c r="H167" s="0">
        <x:v>3</x:v>
      </x:c>
    </x:row>
    <x:row r="168" spans="1:8">
      <x:c r="A168" s="0" t="s">
        <x:v>88</x:v>
      </x:c>
      <x:c r="B168" s="0" t="s">
        <x:v>89</x:v>
      </x:c>
      <x:c r="C168" s="0" t="s">
        <x:v>63</x:v>
      </x:c>
      <x:c r="D168" s="0" t="s">
        <x:v>63</x:v>
      </x:c>
      <x:c r="E168" s="0" t="s">
        <x:v>59</x:v>
      </x:c>
      <x:c r="F168" s="0" t="s">
        <x:v>60</x:v>
      </x:c>
      <x:c r="G168" s="0" t="s">
        <x:v>52</x:v>
      </x:c>
      <x:c r="H168" s="0">
        <x:v>10</x:v>
      </x:c>
    </x:row>
    <x:row r="169" spans="1:8">
      <x:c r="A169" s="0" t="s">
        <x:v>88</x:v>
      </x:c>
      <x:c r="B169" s="0" t="s">
        <x:v>89</x:v>
      </x:c>
      <x:c r="C169" s="0" t="s">
        <x:v>63</x:v>
      </x:c>
      <x:c r="D169" s="0" t="s">
        <x:v>63</x:v>
      </x:c>
      <x:c r="E169" s="0" t="s">
        <x:v>61</x:v>
      </x:c>
      <x:c r="F169" s="0" t="s">
        <x:v>62</x:v>
      </x:c>
      <x:c r="G169" s="0" t="s">
        <x:v>52</x:v>
      </x:c>
      <x:c r="H169" s="0">
        <x:v>4</x:v>
      </x:c>
    </x:row>
    <x:row r="170" spans="1:8">
      <x:c r="A170" s="0" t="s">
        <x:v>90</x:v>
      </x:c>
      <x:c r="B170" s="0" t="s">
        <x:v>91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18</x:v>
      </x:c>
    </x:row>
    <x:row r="171" spans="1:8">
      <x:c r="A171" s="0" t="s">
        <x:v>90</x:v>
      </x:c>
      <x:c r="B171" s="0" t="s">
        <x:v>91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32</x:v>
      </x:c>
    </x:row>
    <x:row r="172" spans="1:8">
      <x:c r="A172" s="0" t="s">
        <x:v>90</x:v>
      </x:c>
      <x:c r="B172" s="0" t="s">
        <x:v>91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90</x:v>
      </x:c>
      <x:c r="B173" s="0" t="s">
        <x:v>91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90</x:v>
      </x:c>
      <x:c r="B174" s="0" t="s">
        <x:v>91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33</x:v>
      </x:c>
    </x:row>
    <x:row r="175" spans="1:8">
      <x:c r="A175" s="0" t="s">
        <x:v>90</x:v>
      </x:c>
      <x:c r="B175" s="0" t="s">
        <x:v>91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14</x:v>
      </x:c>
    </x:row>
    <x:row r="176" spans="1:8">
      <x:c r="A176" s="0" t="s">
        <x:v>90</x:v>
      </x:c>
      <x:c r="B176" s="0" t="s">
        <x:v>91</x:v>
      </x:c>
      <x:c r="C176" s="0" t="s">
        <x:v>63</x:v>
      </x:c>
      <x:c r="D176" s="0" t="s">
        <x:v>63</x:v>
      </x:c>
      <x:c r="E176" s="0" t="s">
        <x:v>50</x:v>
      </x:c>
      <x:c r="F176" s="0" t="s">
        <x:v>51</x:v>
      </x:c>
      <x:c r="G176" s="0" t="s">
        <x:v>52</x:v>
      </x:c>
      <x:c r="H176" s="0">
        <x:v>24</x:v>
      </x:c>
    </x:row>
    <x:row r="177" spans="1:8">
      <x:c r="A177" s="0" t="s">
        <x:v>90</x:v>
      </x:c>
      <x:c r="B177" s="0" t="s">
        <x:v>91</x:v>
      </x:c>
      <x:c r="C177" s="0" t="s">
        <x:v>63</x:v>
      </x:c>
      <x:c r="D177" s="0" t="s">
        <x:v>63</x:v>
      </x:c>
      <x:c r="E177" s="0" t="s">
        <x:v>53</x:v>
      </x:c>
      <x:c r="F177" s="0" t="s">
        <x:v>54</x:v>
      </x:c>
      <x:c r="G177" s="0" t="s">
        <x:v>52</x:v>
      </x:c>
      <x:c r="H177" s="0">
        <x:v>32</x:v>
      </x:c>
    </x:row>
    <x:row r="178" spans="1:8">
      <x:c r="A178" s="0" t="s">
        <x:v>90</x:v>
      </x:c>
      <x:c r="B178" s="0" t="s">
        <x:v>91</x:v>
      </x:c>
      <x:c r="C178" s="0" t="s">
        <x:v>63</x:v>
      </x:c>
      <x:c r="D178" s="0" t="s">
        <x:v>63</x:v>
      </x:c>
      <x:c r="E178" s="0" t="s">
        <x:v>55</x:v>
      </x:c>
      <x:c r="F178" s="0" t="s">
        <x:v>56</x:v>
      </x:c>
      <x:c r="G178" s="0" t="s">
        <x:v>52</x:v>
      </x:c>
      <x:c r="H178" s="0">
        <x:v>12</x:v>
      </x:c>
    </x:row>
    <x:row r="179" spans="1:8">
      <x:c r="A179" s="0" t="s">
        <x:v>90</x:v>
      </x:c>
      <x:c r="B179" s="0" t="s">
        <x:v>91</x:v>
      </x:c>
      <x:c r="C179" s="0" t="s">
        <x:v>63</x:v>
      </x:c>
      <x:c r="D179" s="0" t="s">
        <x:v>63</x:v>
      </x:c>
      <x:c r="E179" s="0" t="s">
        <x:v>57</x:v>
      </x:c>
      <x:c r="F179" s="0" t="s">
        <x:v>58</x:v>
      </x:c>
      <x:c r="G179" s="0" t="s">
        <x:v>52</x:v>
      </x:c>
      <x:c r="H179" s="0">
        <x:v>30</x:v>
      </x:c>
    </x:row>
    <x:row r="180" spans="1:8">
      <x:c r="A180" s="0" t="s">
        <x:v>90</x:v>
      </x:c>
      <x:c r="B180" s="0" t="s">
        <x:v>91</x:v>
      </x:c>
      <x:c r="C180" s="0" t="s">
        <x:v>63</x:v>
      </x:c>
      <x:c r="D180" s="0" t="s">
        <x:v>63</x:v>
      </x:c>
      <x:c r="E180" s="0" t="s">
        <x:v>59</x:v>
      </x:c>
      <x:c r="F180" s="0" t="s">
        <x:v>60</x:v>
      </x:c>
      <x:c r="G180" s="0" t="s">
        <x:v>52</x:v>
      </x:c>
      <x:c r="H180" s="0">
        <x:v>31</x:v>
      </x:c>
    </x:row>
    <x:row r="181" spans="1:8">
      <x:c r="A181" s="0" t="s">
        <x:v>90</x:v>
      </x:c>
      <x:c r="B181" s="0" t="s">
        <x:v>91</x:v>
      </x:c>
      <x:c r="C181" s="0" t="s">
        <x:v>63</x:v>
      </x:c>
      <x:c r="D181" s="0" t="s">
        <x:v>63</x:v>
      </x:c>
      <x:c r="E181" s="0" t="s">
        <x:v>61</x:v>
      </x:c>
      <x:c r="F181" s="0" t="s">
        <x:v>62</x:v>
      </x:c>
      <x:c r="G181" s="0" t="s">
        <x:v>52</x:v>
      </x:c>
      <x:c r="H181" s="0">
        <x:v>19</x:v>
      </x:c>
    </x:row>
    <x:row r="182" spans="1:8">
      <x:c r="A182" s="0" t="s">
        <x:v>92</x:v>
      </x:c>
      <x:c r="B182" s="0" t="s">
        <x:v>93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1</x:v>
      </x:c>
    </x:row>
    <x:row r="183" spans="1:8">
      <x:c r="A183" s="0" t="s">
        <x:v>92</x:v>
      </x:c>
      <x:c r="B183" s="0" t="s">
        <x:v>93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0</x:v>
      </x:c>
    </x:row>
    <x:row r="184" spans="1:8">
      <x:c r="A184" s="0" t="s">
        <x:v>92</x:v>
      </x:c>
      <x:c r="B184" s="0" t="s">
        <x:v>93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92</x:v>
      </x:c>
      <x:c r="B185" s="0" t="s">
        <x:v>93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92</x:v>
      </x:c>
      <x:c r="B186" s="0" t="s">
        <x:v>93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2</x:v>
      </x:c>
    </x:row>
    <x:row r="187" spans="1:8">
      <x:c r="A187" s="0" t="s">
        <x:v>92</x:v>
      </x:c>
      <x:c r="B187" s="0" t="s">
        <x:v>93</x:v>
      </x:c>
      <x:c r="C187" s="0" t="s">
        <x:v>49</x:v>
      </x:c>
      <x:c r="D187" s="0" t="s">
        <x:v>49</x:v>
      </x:c>
      <x:c r="E187" s="0" t="s">
        <x:v>61</x:v>
      </x:c>
      <x:c r="F187" s="0" t="s">
        <x:v>62</x:v>
      </x:c>
      <x:c r="G187" s="0" t="s">
        <x:v>52</x:v>
      </x:c>
      <x:c r="H187" s="0">
        <x:v>0</x:v>
      </x:c>
    </x:row>
    <x:row r="188" spans="1:8">
      <x:c r="A188" s="0" t="s">
        <x:v>92</x:v>
      </x:c>
      <x:c r="B188" s="0" t="s">
        <x:v>93</x:v>
      </x:c>
      <x:c r="C188" s="0" t="s">
        <x:v>63</x:v>
      </x:c>
      <x:c r="D188" s="0" t="s">
        <x:v>63</x:v>
      </x:c>
      <x:c r="E188" s="0" t="s">
        <x:v>50</x:v>
      </x:c>
      <x:c r="F188" s="0" t="s">
        <x:v>51</x:v>
      </x:c>
      <x:c r="G188" s="0" t="s">
        <x:v>52</x:v>
      </x:c>
      <x:c r="H188" s="0">
        <x:v>2</x:v>
      </x:c>
    </x:row>
    <x:row r="189" spans="1:8">
      <x:c r="A189" s="0" t="s">
        <x:v>92</x:v>
      </x:c>
      <x:c r="B189" s="0" t="s">
        <x:v>93</x:v>
      </x:c>
      <x:c r="C189" s="0" t="s">
        <x:v>63</x:v>
      </x:c>
      <x:c r="D189" s="0" t="s">
        <x:v>63</x:v>
      </x:c>
      <x:c r="E189" s="0" t="s">
        <x:v>53</x:v>
      </x:c>
      <x:c r="F189" s="0" t="s">
        <x:v>54</x:v>
      </x:c>
      <x:c r="G189" s="0" t="s">
        <x:v>52</x:v>
      </x:c>
      <x:c r="H189" s="0">
        <x:v>0</x:v>
      </x:c>
    </x:row>
    <x:row r="190" spans="1:8">
      <x:c r="A190" s="0" t="s">
        <x:v>92</x:v>
      </x:c>
      <x:c r="B190" s="0" t="s">
        <x:v>93</x:v>
      </x:c>
      <x:c r="C190" s="0" t="s">
        <x:v>63</x:v>
      </x:c>
      <x:c r="D190" s="0" t="s">
        <x:v>63</x:v>
      </x:c>
      <x:c r="E190" s="0" t="s">
        <x:v>55</x:v>
      </x:c>
      <x:c r="F190" s="0" t="s">
        <x:v>56</x:v>
      </x:c>
      <x:c r="G190" s="0" t="s">
        <x:v>52</x:v>
      </x:c>
      <x:c r="H190" s="0">
        <x:v>1</x:v>
      </x:c>
    </x:row>
    <x:row r="191" spans="1:8">
      <x:c r="A191" s="0" t="s">
        <x:v>92</x:v>
      </x:c>
      <x:c r="B191" s="0" t="s">
        <x:v>93</x:v>
      </x:c>
      <x:c r="C191" s="0" t="s">
        <x:v>63</x:v>
      </x:c>
      <x:c r="D191" s="0" t="s">
        <x:v>63</x:v>
      </x:c>
      <x:c r="E191" s="0" t="s">
        <x:v>57</x:v>
      </x:c>
      <x:c r="F191" s="0" t="s">
        <x:v>58</x:v>
      </x:c>
      <x:c r="G191" s="0" t="s">
        <x:v>52</x:v>
      </x:c>
      <x:c r="H191" s="0">
        <x:v>1</x:v>
      </x:c>
    </x:row>
    <x:row r="192" spans="1:8">
      <x:c r="A192" s="0" t="s">
        <x:v>92</x:v>
      </x:c>
      <x:c r="B192" s="0" t="s">
        <x:v>93</x:v>
      </x:c>
      <x:c r="C192" s="0" t="s">
        <x:v>63</x:v>
      </x:c>
      <x:c r="D192" s="0" t="s">
        <x:v>63</x:v>
      </x:c>
      <x:c r="E192" s="0" t="s">
        <x:v>59</x:v>
      </x:c>
      <x:c r="F192" s="0" t="s">
        <x:v>60</x:v>
      </x:c>
      <x:c r="G192" s="0" t="s">
        <x:v>52</x:v>
      </x:c>
      <x:c r="H192" s="0">
        <x:v>1</x:v>
      </x:c>
    </x:row>
    <x:row r="193" spans="1:8">
      <x:c r="A193" s="0" t="s">
        <x:v>92</x:v>
      </x:c>
      <x:c r="B193" s="0" t="s">
        <x:v>93</x:v>
      </x:c>
      <x:c r="C193" s="0" t="s">
        <x:v>63</x:v>
      </x:c>
      <x:c r="D193" s="0" t="s">
        <x:v>63</x:v>
      </x:c>
      <x:c r="E193" s="0" t="s">
        <x:v>61</x:v>
      </x:c>
      <x:c r="F193" s="0" t="s">
        <x:v>62</x:v>
      </x:c>
      <x:c r="G193" s="0" t="s">
        <x:v>52</x:v>
      </x:c>
      <x:c r="H193" s="0">
        <x:v>0</x:v>
      </x:c>
    </x:row>
    <x:row r="194" spans="1:8">
      <x:c r="A194" s="0" t="s">
        <x:v>94</x:v>
      </x:c>
      <x:c r="B194" s="0" t="s">
        <x:v>95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53</x:v>
      </x:c>
    </x:row>
    <x:row r="195" spans="1:8">
      <x:c r="A195" s="0" t="s">
        <x:v>94</x:v>
      </x:c>
      <x:c r="B195" s="0" t="s">
        <x:v>95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57</x:v>
      </x:c>
    </x:row>
    <x:row r="196" spans="1:8">
      <x:c r="A196" s="0" t="s">
        <x:v>94</x:v>
      </x:c>
      <x:c r="B196" s="0" t="s">
        <x:v>95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94</x:v>
      </x:c>
      <x:c r="B197" s="0" t="s">
        <x:v>95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94</x:v>
      </x:c>
      <x:c r="B198" s="0" t="s">
        <x:v>95</x:v>
      </x:c>
      <x:c r="C198" s="0" t="s">
        <x:v>49</x:v>
      </x:c>
      <x:c r="D198" s="0" t="s">
        <x:v>49</x:v>
      </x:c>
      <x:c r="E198" s="0" t="s">
        <x:v>59</x:v>
      </x:c>
      <x:c r="F198" s="0" t="s">
        <x:v>60</x:v>
      </x:c>
      <x:c r="G198" s="0" t="s">
        <x:v>52</x:v>
      </x:c>
      <x:c r="H198" s="0">
        <x:v>38</x:v>
      </x:c>
    </x:row>
    <x:row r="199" spans="1:8">
      <x:c r="A199" s="0" t="s">
        <x:v>94</x:v>
      </x:c>
      <x:c r="B199" s="0" t="s">
        <x:v>95</x:v>
      </x:c>
      <x:c r="C199" s="0" t="s">
        <x:v>49</x:v>
      </x:c>
      <x:c r="D199" s="0" t="s">
        <x:v>49</x:v>
      </x:c>
      <x:c r="E199" s="0" t="s">
        <x:v>61</x:v>
      </x:c>
      <x:c r="F199" s="0" t="s">
        <x:v>62</x:v>
      </x:c>
      <x:c r="G199" s="0" t="s">
        <x:v>52</x:v>
      </x:c>
      <x:c r="H199" s="0">
        <x:v>65</x:v>
      </x:c>
    </x:row>
    <x:row r="200" spans="1:8">
      <x:c r="A200" s="0" t="s">
        <x:v>94</x:v>
      </x:c>
      <x:c r="B200" s="0" t="s">
        <x:v>95</x:v>
      </x:c>
      <x:c r="C200" s="0" t="s">
        <x:v>63</x:v>
      </x:c>
      <x:c r="D200" s="0" t="s">
        <x:v>63</x:v>
      </x:c>
      <x:c r="E200" s="0" t="s">
        <x:v>50</x:v>
      </x:c>
      <x:c r="F200" s="0" t="s">
        <x:v>51</x:v>
      </x:c>
      <x:c r="G200" s="0" t="s">
        <x:v>52</x:v>
      </x:c>
      <x:c r="H200" s="0">
        <x:v>42</x:v>
      </x:c>
    </x:row>
    <x:row r="201" spans="1:8">
      <x:c r="A201" s="0" t="s">
        <x:v>94</x:v>
      </x:c>
      <x:c r="B201" s="0" t="s">
        <x:v>95</x:v>
      </x:c>
      <x:c r="C201" s="0" t="s">
        <x:v>63</x:v>
      </x:c>
      <x:c r="D201" s="0" t="s">
        <x:v>63</x:v>
      </x:c>
      <x:c r="E201" s="0" t="s">
        <x:v>53</x:v>
      </x:c>
      <x:c r="F201" s="0" t="s">
        <x:v>54</x:v>
      </x:c>
      <x:c r="G201" s="0" t="s">
        <x:v>52</x:v>
      </x:c>
      <x:c r="H201" s="0">
        <x:v>44</x:v>
      </x:c>
    </x:row>
    <x:row r="202" spans="1:8">
      <x:c r="A202" s="0" t="s">
        <x:v>94</x:v>
      </x:c>
      <x:c r="B202" s="0" t="s">
        <x:v>95</x:v>
      </x:c>
      <x:c r="C202" s="0" t="s">
        <x:v>63</x:v>
      </x:c>
      <x:c r="D202" s="0" t="s">
        <x:v>63</x:v>
      </x:c>
      <x:c r="E202" s="0" t="s">
        <x:v>55</x:v>
      </x:c>
      <x:c r="F202" s="0" t="s">
        <x:v>56</x:v>
      </x:c>
      <x:c r="G202" s="0" t="s">
        <x:v>52</x:v>
      </x:c>
      <x:c r="H202" s="0">
        <x:v>45</x:v>
      </x:c>
    </x:row>
    <x:row r="203" spans="1:8">
      <x:c r="A203" s="0" t="s">
        <x:v>94</x:v>
      </x:c>
      <x:c r="B203" s="0" t="s">
        <x:v>95</x:v>
      </x:c>
      <x:c r="C203" s="0" t="s">
        <x:v>63</x:v>
      </x:c>
      <x:c r="D203" s="0" t="s">
        <x:v>63</x:v>
      </x:c>
      <x:c r="E203" s="0" t="s">
        <x:v>57</x:v>
      </x:c>
      <x:c r="F203" s="0" t="s">
        <x:v>58</x:v>
      </x:c>
      <x:c r="G203" s="0" t="s">
        <x:v>52</x:v>
      </x:c>
      <x:c r="H203" s="0">
        <x:v>37</x:v>
      </x:c>
    </x:row>
    <x:row r="204" spans="1:8">
      <x:c r="A204" s="0" t="s">
        <x:v>94</x:v>
      </x:c>
      <x:c r="B204" s="0" t="s">
        <x:v>95</x:v>
      </x:c>
      <x:c r="C204" s="0" t="s">
        <x:v>63</x:v>
      </x:c>
      <x:c r="D204" s="0" t="s">
        <x:v>63</x:v>
      </x:c>
      <x:c r="E204" s="0" t="s">
        <x:v>59</x:v>
      </x:c>
      <x:c r="F204" s="0" t="s">
        <x:v>60</x:v>
      </x:c>
      <x:c r="G204" s="0" t="s">
        <x:v>52</x:v>
      </x:c>
      <x:c r="H204" s="0">
        <x:v>27</x:v>
      </x:c>
    </x:row>
    <x:row r="205" spans="1:8">
      <x:c r="A205" s="0" t="s">
        <x:v>94</x:v>
      </x:c>
      <x:c r="B205" s="0" t="s">
        <x:v>95</x:v>
      </x:c>
      <x:c r="C205" s="0" t="s">
        <x:v>63</x:v>
      </x:c>
      <x:c r="D205" s="0" t="s">
        <x:v>63</x:v>
      </x:c>
      <x:c r="E205" s="0" t="s">
        <x:v>61</x:v>
      </x:c>
      <x:c r="F205" s="0" t="s">
        <x:v>62</x:v>
      </x:c>
      <x:c r="G205" s="0" t="s">
        <x:v>52</x:v>
      </x:c>
      <x:c r="H205" s="0">
        <x:v>43</x:v>
      </x:c>
    </x:row>
    <x:row r="206" spans="1:8">
      <x:c r="A206" s="0" t="s">
        <x:v>96</x:v>
      </x:c>
      <x:c r="B206" s="0" t="s">
        <x:v>97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</x:v>
      </x:c>
    </x:row>
    <x:row r="207" spans="1:8">
      <x:c r="A207" s="0" t="s">
        <x:v>96</x:v>
      </x:c>
      <x:c r="B207" s="0" t="s">
        <x:v>97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4</x:v>
      </x:c>
    </x:row>
    <x:row r="208" spans="1:8">
      <x:c r="A208" s="0" t="s">
        <x:v>96</x:v>
      </x:c>
      <x:c r="B208" s="0" t="s">
        <x:v>97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96</x:v>
      </x:c>
      <x:c r="B209" s="0" t="s">
        <x:v>97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52</x:v>
      </x:c>
    </x:row>
    <x:row r="210" spans="1:8">
      <x:c r="A210" s="0" t="s">
        <x:v>96</x:v>
      </x:c>
      <x:c r="B210" s="0" t="s">
        <x:v>97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52</x:v>
      </x:c>
      <x:c r="H210" s="0">
        <x:v>1</x:v>
      </x:c>
    </x:row>
    <x:row r="211" spans="1:8">
      <x:c r="A211" s="0" t="s">
        <x:v>96</x:v>
      </x:c>
      <x:c r="B211" s="0" t="s">
        <x:v>97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52</x:v>
      </x:c>
      <x:c r="H211" s="0">
        <x:v>0</x:v>
      </x:c>
    </x:row>
    <x:row r="212" spans="1:8">
      <x:c r="A212" s="0" t="s">
        <x:v>96</x:v>
      </x:c>
      <x:c r="B212" s="0" t="s">
        <x:v>97</x:v>
      </x:c>
      <x:c r="C212" s="0" t="s">
        <x:v>63</x:v>
      </x:c>
      <x:c r="D212" s="0" t="s">
        <x:v>63</x:v>
      </x:c>
      <x:c r="E212" s="0" t="s">
        <x:v>50</x:v>
      </x:c>
      <x:c r="F212" s="0" t="s">
        <x:v>51</x:v>
      </x:c>
      <x:c r="G212" s="0" t="s">
        <x:v>52</x:v>
      </x:c>
      <x:c r="H212" s="0">
        <x:v>3</x:v>
      </x:c>
    </x:row>
    <x:row r="213" spans="1:8">
      <x:c r="A213" s="0" t="s">
        <x:v>96</x:v>
      </x:c>
      <x:c r="B213" s="0" t="s">
        <x:v>97</x:v>
      </x:c>
      <x:c r="C213" s="0" t="s">
        <x:v>63</x:v>
      </x:c>
      <x:c r="D213" s="0" t="s">
        <x:v>63</x:v>
      </x:c>
      <x:c r="E213" s="0" t="s">
        <x:v>53</x:v>
      </x:c>
      <x:c r="F213" s="0" t="s">
        <x:v>54</x:v>
      </x:c>
      <x:c r="G213" s="0" t="s">
        <x:v>52</x:v>
      </x:c>
      <x:c r="H213" s="0">
        <x:v>0</x:v>
      </x:c>
    </x:row>
    <x:row r="214" spans="1:8">
      <x:c r="A214" s="0" t="s">
        <x:v>96</x:v>
      </x:c>
      <x:c r="B214" s="0" t="s">
        <x:v>97</x:v>
      </x:c>
      <x:c r="C214" s="0" t="s">
        <x:v>63</x:v>
      </x:c>
      <x:c r="D214" s="0" t="s">
        <x:v>63</x:v>
      </x:c>
      <x:c r="E214" s="0" t="s">
        <x:v>55</x:v>
      </x:c>
      <x:c r="F214" s="0" t="s">
        <x:v>56</x:v>
      </x:c>
      <x:c r="G214" s="0" t="s">
        <x:v>52</x:v>
      </x:c>
      <x:c r="H214" s="0">
        <x:v>1</x:v>
      </x:c>
    </x:row>
    <x:row r="215" spans="1:8">
      <x:c r="A215" s="0" t="s">
        <x:v>96</x:v>
      </x:c>
      <x:c r="B215" s="0" t="s">
        <x:v>97</x:v>
      </x:c>
      <x:c r="C215" s="0" t="s">
        <x:v>63</x:v>
      </x:c>
      <x:c r="D215" s="0" t="s">
        <x:v>63</x:v>
      </x:c>
      <x:c r="E215" s="0" t="s">
        <x:v>57</x:v>
      </x:c>
      <x:c r="F215" s="0" t="s">
        <x:v>58</x:v>
      </x:c>
      <x:c r="G215" s="0" t="s">
        <x:v>52</x:v>
      </x:c>
      <x:c r="H215" s="0">
        <x:v>1</x:v>
      </x:c>
    </x:row>
    <x:row r="216" spans="1:8">
      <x:c r="A216" s="0" t="s">
        <x:v>96</x:v>
      </x:c>
      <x:c r="B216" s="0" t="s">
        <x:v>97</x:v>
      </x:c>
      <x:c r="C216" s="0" t="s">
        <x:v>63</x:v>
      </x:c>
      <x:c r="D216" s="0" t="s">
        <x:v>63</x:v>
      </x:c>
      <x:c r="E216" s="0" t="s">
        <x:v>59</x:v>
      </x:c>
      <x:c r="F216" s="0" t="s">
        <x:v>60</x:v>
      </x:c>
      <x:c r="G216" s="0" t="s">
        <x:v>52</x:v>
      </x:c>
      <x:c r="H216" s="0">
        <x:v>6</x:v>
      </x:c>
    </x:row>
    <x:row r="217" spans="1:8">
      <x:c r="A217" s="0" t="s">
        <x:v>96</x:v>
      </x:c>
      <x:c r="B217" s="0" t="s">
        <x:v>97</x:v>
      </x:c>
      <x:c r="C217" s="0" t="s">
        <x:v>63</x:v>
      </x:c>
      <x:c r="D217" s="0" t="s">
        <x:v>63</x:v>
      </x:c>
      <x:c r="E217" s="0" t="s">
        <x:v>61</x:v>
      </x:c>
      <x:c r="F217" s="0" t="s">
        <x:v>62</x:v>
      </x:c>
      <x:c r="G217" s="0" t="s">
        <x:v>52</x:v>
      </x:c>
      <x:c r="H21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18">
        <x:s v="SUST03C01"/>
        <x:s v="SUST03C02"/>
        <x:s v="SUST03C03"/>
        <x:s v="SUST03C04"/>
        <x:s v="SUST03C05"/>
        <x:s v="SUST03C06"/>
        <x:s v="SUST03C07"/>
        <x:s v="SUST03C08"/>
        <x:s v="SUST03C09"/>
        <x:s v="SUST03C10"/>
        <x:s v="SUST03C11"/>
        <x:s v="SUST03C12"/>
        <x:s v="SUST03C13"/>
        <x:s v="SUST03C14"/>
        <x:s v="SUST03C15"/>
        <x:s v="SUST03C16"/>
        <x:s v="SUST03C17"/>
        <x:s v="SUST03C18"/>
      </x:sharedItems>
    </x:cacheField>
    <x:cacheField name="Statistic Label">
      <x:sharedItems count="18">
        <x:s v="The mobile or smartphone device is still kept in my household"/>
        <x:s v="The mobile or smartphone device was sold or given away"/>
        <x:s v="The mobile or smartphone device was disposed of in electronic waste collection/recycling"/>
        <x:s v="The mobile or smartphone device was disposed of but not in electronic waste collection/recycling"/>
        <x:s v="Never bought a mobile or smartphone device/device is still in use"/>
        <x:s v="Other way in which most recently disposed of/replaced the mobile or smartphone device"/>
        <x:s v="The laptop or tablet device is still kept in my household"/>
        <x:s v="The laptop or tablet was sold or given away"/>
        <x:s v="The laptop or tablet  was disposed of in electronic waste collection/recycling"/>
        <x:s v="The laptop or tablet  was disposed of but not in electronic waste collection/recycling"/>
        <x:s v="Never bought a laptop or tablet /device is still in use"/>
        <x:s v="Other way in which most recently disposed of/replaced the laptop or tablet device"/>
        <x:s v="The desktop computer device is still kept in my household"/>
        <x:s v="The desktop computer  device was sold or given away"/>
        <x:s v="The desktop computer device was disposed of in electronic waste collection/recycling"/>
        <x:s v="The desktop computer device was disposed of but not in electronic waste collection/recycling"/>
        <x:s v="Never bought a desktop computer device/device is still in use"/>
        <x:s v="Other way in which most recently disposed of/replaced desktop computer"/>
      </x:sharedItems>
    </x:cacheField>
    <x:cacheField name="TLIST(A1)">
      <x:sharedItems count="2">
        <x:s v="2022"/>
        <x:s v="2024"/>
      </x:sharedItems>
    </x:cacheField>
    <x:cacheField name="Year">
      <x:sharedItems count="2">
        <x:s v="2022"/>
        <x:s v="2024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73" count="53">
        <x:n v="62"/>
        <x:n v="41"/>
        <x:s v=""/>
        <x:n v="52"/>
        <x:n v="71"/>
        <x:n v="61"/>
        <x:n v="73"/>
        <x:n v="69"/>
        <x:n v="65"/>
        <x:n v="17"/>
        <x:n v="8"/>
        <x:n v="21"/>
        <x:n v="15"/>
        <x:n v="28"/>
        <x:n v="22"/>
        <x:n v="14"/>
        <x:n v="11"/>
        <x:n v="12"/>
        <x:n v="36"/>
        <x:n v="19"/>
        <x:n v="9"/>
        <x:n v="10"/>
        <x:n v="3"/>
        <x:n v="1"/>
        <x:n v="7"/>
        <x:n v="0"/>
        <x:n v="2"/>
        <x:n v="6"/>
        <x:n v="49"/>
        <x:n v="27"/>
        <x:n v="44"/>
        <x:n v="60"/>
        <x:n v="46"/>
        <x:n v="64"/>
        <x:n v="13"/>
        <x:n v="4"/>
        <x:n v="16"/>
        <x:n v="18"/>
        <x:n v="20"/>
        <x:n v="23"/>
        <x:n v="30"/>
        <x:n v="24"/>
        <x:n v="33"/>
        <x:n v="5"/>
        <x:n v="32"/>
        <x:n v="31"/>
        <x:n v="53"/>
        <x:n v="57"/>
        <x:n v="38"/>
        <x:n v="42"/>
        <x:n v="45"/>
        <x:n v="37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