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2516a3ae6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81f3638714846afacc5706ac1fbed.psmdcp" Id="R004ab634a574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<x:sst xmlns:x="http://schemas.openxmlformats.org/spreadsheetml/2006/main">
  <x:si>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</x:si>
  <x:si>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</x:si>
  <x:si>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SUS15</x:t>
  </x:si>
  <x:si>
    <x:t>Name</x:t>
  </x:si>
  <x:si>
    <x:t>Postgraduate - Fees paid within state</x:t>
  </x:si>
  <x:si>
    <x:t>Frequency</x:t>
  </x:si>
  <x:si>
    <x:t>Annual</x:t>
  </x:si>
  <x:si>
    <x:t>Last Updated</x:t>
  </x:si>
  <x:si>
    <x:t>24/03/2025 11:00:00</x:t>
  </x:si>
  <x:si>
    <x:t>Note</x:t>
  </x:si>
  <x:si>
    <x:t>Url</x:t>
  </x:si>
  <x:si>
    <x:t>https://ws.cso.ie/public/api.restful/PxStat.Data.Cube_API.ReadDataset/SUS15/XLSX/2007/en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</x:si>
  <x:si>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</x:si>
  <x:si>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</x:si>
  <x:si>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</x:si>
  <x:si>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</x:si>
  <x:si>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</x:si>
  <x:si>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</x:si>
  <x:si>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</x:si>
  <x:si>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</x:si>
  <x:si>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</x:si>
  <x:si>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</x:si>
  <x:si>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</x:si>
  <x:si>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</x:si>
  <x:si>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</x:si>
  <x:si>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</x:si>
  <x:si>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</x:si>
  <x:si>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</x:si>
  <x:si>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</x:si>
  <x:si>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</x:si>
  <x:si>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</x:si>
  <x:si>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</x:si>
  <x:si>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</x:si>
  <x:si>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</x:si>
  <x:si>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</x:si>
  <x:si>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</x:si>
  <x:si>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</x:si>
  <x:si>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</x:si>
  <x:si>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</x:si>
  <x:si>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</x:si>
  <x:si>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</x:si>
  <x:si>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</x:si>
  <x:si>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</x:t>
  </x:si>
  <x:si>
    <x:t>Higher Education Institutes</x:t>
  </x:si>
  <x:si>
    <x:t>UNIT</x:t>
  </x:si>
  <x:si>
    <x:t>VALUE</x:t>
  </x:si>
  <x:si>
    <x:t>SUS15C01</x:t>
  </x:si>
  <x:si>
    <x:t>2023-2024</x:t>
  </x:si>
  <x:si>
    <x:t>2023 - 2024</x:t>
  </x:si>
  <x:si>
    <x:t>3500</x:t>
  </x:si>
  <x:si>
    <x:t>University College Cork, National University of Ireland, (NUI)</x:t>
  </x:si>
  <x:si>
    <x:t>€</x:t>
  </x:si>
  <x:si>
    <x:t>3510</x:t>
  </x:si>
  <x:si>
    <x:t>University College Dublin, National University of Ireland, (NUI)</x:t>
  </x:si>
  <x:si>
    <x:t>2530</x:t>
  </x:si>
  <x:si>
    <x:t>National University of Ireland, Galway</x:t>
  </x:si>
  <x:si>
    <x:t>2330</x:t>
  </x:si>
  <x:si>
    <x:t>Maynooth University</x:t>
  </x:si>
  <x:si>
    <x:t>3940</x:t>
  </x:si>
  <x:si>
    <x:t>University of Limerick</x:t>
  </x:si>
  <x:si>
    <x:t>3360</x:t>
  </x:si>
  <x:si>
    <x:t>Trinity College</x:t>
  </x:si>
  <x:si>
    <x:t>1620</x:t>
  </x:si>
  <x:si>
    <x:t>Dublin City University</x:t>
  </x:si>
  <x:si>
    <x:t>3390</x:t>
  </x:si>
  <x:si>
    <x:t>Technological University Dublin - City Campus</x:t>
  </x:si>
  <x:si>
    <x:t>2320</x:t>
  </x:si>
  <x:si>
    <x:t>Mary Immaculate College</x:t>
  </x:si>
  <x:si>
    <x:t>2490</x:t>
  </x:si>
  <x:si>
    <x:t>Munster Technological University Cork</x:t>
  </x:si>
  <x:si>
    <x:t>2510</x:t>
  </x:si>
  <x:si>
    <x:t>National College of Art &amp; Design</x:t>
  </x:si>
  <x:si>
    <x:t>1080</x:t>
  </x:si>
  <x:si>
    <x:t>Atlantic Technological University - Sligo</x:t>
  </x:si>
  <x:si>
    <x:t>3000</x:t>
  </x:si>
  <x:si>
    <x:t>South East Technological University - Waterford</x:t>
  </x:si>
  <x:si>
    <x:t>3030</x:t>
  </x:si>
  <x:si>
    <x:t>St Angela's College</x:t>
  </x:si>
  <x:si>
    <x:t>2310</x:t>
  </x:si>
  <x:si>
    <x:t>Marino Institute of Education</x:t>
  </x:si>
  <x:si>
    <x:t>3440</x:t>
  </x:si>
  <x:si>
    <x:t>TUS (Technological University of the Shannon): Midlands Midwest, Limerick Campus</x:t>
  </x:si>
  <x:si>
    <x:t>1060</x:t>
  </x:si>
  <x:si>
    <x:t>Atlantic Technological University - Galway-Mayo</x:t>
  </x:si>
  <x:si>
    <x:t>2990</x:t>
  </x:si>
  <x:si>
    <x:t>South East Technological University - Carlow</x:t>
  </x:si>
  <x:si>
    <x:t>2520</x:t>
  </x:si>
  <x:si>
    <x:t>National College of Ireland</x:t>
  </x:si>
  <x:si>
    <x:t>1640</x:t>
  </x:si>
  <x:si>
    <x:t>Dun Laoghaire Institute of Art, Design &amp; Technology</x:t>
  </x:si>
  <x:si>
    <x:t>3430</x:t>
  </x:si>
  <x:si>
    <x:t>TUS (Technological University of the Shannon): Midlands Midwest, Athlone Campus</x:t>
  </x:si>
  <x:si>
    <x:t>3210</x:t>
  </x:si>
  <x:si>
    <x:t>The Honourable Society of King's Inns</x:t>
  </x:si>
  <x:si>
    <x:t>1660</x:t>
  </x:si>
  <x:si>
    <x:t>Dundalk Institute of Technology</x:t>
  </x:si>
  <x:si>
    <x:t>1070</x:t>
  </x:si>
  <x:si>
    <x:t>Atlantic Technological University - Letterkenny</x:t>
  </x:si>
  <x:si>
    <x:t>2130</x:t>
  </x:si>
  <x:si>
    <x:t>Law Society of Ireland</x:t>
  </x:si>
  <x:si>
    <x:t>2850</x:t>
  </x:si>
  <x:si>
    <x:t>Royal College of Surgeons Ireland</x:t>
  </x:si>
  <x:si>
    <x:t>2700</x:t>
  </x:si>
  <x:si>
    <x:t>Pontifical University, St Patrick's College</x:t>
  </x:si>
  <x:si>
    <x:t>3400</x:t>
  </x:si>
  <x:si>
    <x:t>Technological University Dublin - Tallaght Campus</x:t>
  </x:si>
  <x:si>
    <x:t>9040</x:t>
  </x:si>
  <x:si>
    <x:t>Total Postgraduate - Fees paid within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</x:si>
</x:sst>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Higher Education Institute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TLIST(A1)"/>
    <x:tableColumn id="4" name="Year"/>
    <x:tableColumn id="5" name="C04355V0513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5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10.710625" style="0" customWidth="1"/>
    <x:col min="5" max="5" width="15.139196" style="0" customWidth="1"/>
    <x:col min="6" max="6" width="76.282054" style="0" customWidth="1"/>
    <x:col min="7" max="7" width="7.424911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2203328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1899700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2031249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1636977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1320980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1215978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1155148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385808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308697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187065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185233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171487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142590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140000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174184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155110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99470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123282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90010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63500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71330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55000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29400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25750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40000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48540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32800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2000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13994616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SUS15C01"/>
      </x:sharedItems>
    </x:cacheField>
    <x:cacheField name="Statistic Label">
      <x:sharedItems count="1">
        <x:s v="Postgraduate - Fees paid within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">
      <x:sharedItems count="29">
        <x:s v="3500"/>
        <x:s v="3510"/>
        <x:s v="2530"/>
        <x:s v="2330"/>
        <x:s v="3940"/>
        <x:s v="3360"/>
        <x:s v="1620"/>
        <x:s v="3390"/>
        <x:s v="2320"/>
        <x:s v="2490"/>
        <x:s v="2510"/>
        <x:s v="1080"/>
        <x:s v="3000"/>
        <x:s v="3030"/>
        <x:s v="2310"/>
        <x:s v="3440"/>
        <x:s v="1060"/>
        <x:s v="2990"/>
        <x:s v="2520"/>
        <x:s v="1640"/>
        <x:s v="3430"/>
        <x:s v="3210"/>
        <x:s v="1660"/>
        <x:s v="1070"/>
        <x:s v="2130"/>
        <x:s v="2850"/>
        <x:s v="2700"/>
        <x:s v="3400"/>
        <x:s v="9040"/>
      </x:sharedItems>
    </x:cacheField>
    <x:cacheField name="Higher Education Institutes">
      <x:sharedItems count="29">
        <x:s v="University College Cork, National University of Ireland, (NUI)"/>
        <x:s v="University College Dublin, National University of Ireland, (NUI)"/>
        <x:s v="National University of Ireland, Galway"/>
        <x:s v="Maynooth University"/>
        <x:s v="University of Limerick"/>
        <x:s v="Trinity College"/>
        <x:s v="Dublin City University"/>
        <x:s v="Technological University Dublin - City Campus"/>
        <x:s v="Mary Immaculate College"/>
        <x:s v="Munster Technological University Cork"/>
        <x:s v="National College of Art &amp; Design"/>
        <x:s v="Atlantic Technological University - Sligo"/>
        <x:s v="South East Technological University - Waterford"/>
        <x:s v="St Angela's College"/>
        <x:s v="Marino Institute of Education"/>
        <x:s v="TUS (Technological University of the Shannon): Midlands Midwest, Limerick Campus"/>
        <x:s v="Atlantic Technological University - Galway-Mayo"/>
        <x:s v="South East Technological University - Carlow"/>
        <x:s v="National College of Ireland"/>
        <x:s v="Dun Laoghaire Institute of Art, Design &amp; Technology"/>
        <x:s v="TUS (Technological University of the Shannon): Midlands Midwest, Athlone Campus"/>
        <x:s v="The Honourable Society of King's Inns"/>
        <x:s v="Dundalk Institute of Technology"/>
        <x:s v="Atlantic Technological University - Letterkenny"/>
        <x:s v="Law Society of Ireland"/>
        <x:s v="Royal College of Surgeons Ireland"/>
        <x:s v="Pontifical University, St Patrick's College"/>
        <x:s v="Technological University Dublin - Tallaght Campus"/>
        <x:s v="Total Postgraduate - Fees paid within stat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000" maxValue="13994616" count="29">
        <x:n v="2203328"/>
        <x:n v="1899700"/>
        <x:n v="2031249"/>
        <x:n v="1636977"/>
        <x:n v="1320980"/>
        <x:n v="1215978"/>
        <x:n v="1155148"/>
        <x:n v="385808"/>
        <x:n v="308697"/>
        <x:n v="187065"/>
        <x:n v="185233"/>
        <x:n v="171487"/>
        <x:n v="142590"/>
        <x:n v="140000"/>
        <x:n v="174184"/>
        <x:n v="155110"/>
        <x:n v="99470"/>
        <x:n v="123282"/>
        <x:n v="90010"/>
        <x:n v="63500"/>
        <x:n v="71330"/>
        <x:n v="55000"/>
        <x:n v="29400"/>
        <x:n v="25750"/>
        <x:n v="40000"/>
        <x:n v="48540"/>
        <x:n v="32800"/>
        <x:n v="2000"/>
        <x:n v="13994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