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625b0e7e644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21bdd5ca324935a4271d532aafc953.psmdcp" Id="R0fd08a4a63e946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<x:sst xmlns:x="http://schemas.openxmlformats.org/spreadsheetml/2006/main">
  <x:si>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</x:si>
  <x:si>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</x:si>
  <x:si>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SUS15</x:t>
  </x:si>
  <x:si>
    <x:t>Name</x:t>
  </x:si>
  <x:si>
    <x:t>Postgraduate - Fees paid within state</x:t>
  </x:si>
  <x:si>
    <x:t>Frequency</x:t>
  </x:si>
  <x:si>
    <x:t>Annual</x:t>
  </x:si>
  <x:si>
    <x:t>Last Updated</x:t>
  </x:si>
  <x:si>
    <x:t>10/14/2025 11:00:00 AM</x:t>
  </x:si>
  <x:si>
    <x:t>Note</x:t>
  </x:si>
  <x:si>
    <x:t>Url</x:t>
  </x:si>
  <x:si>
    <x:t>https://ws.cso.ie/public/api.restful/PxStat.Data.Cube_API.ReadDataset/SUS15/XLSX/2007/en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</x:si>
  <x:si>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</x:si>
  <x:si>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</x:si>
  <x:si>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</x:si>
  <x:si>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</x:si>
  <x:si>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</x:si>
  <x:si>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</x:si>
  <x:si>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</x:si>
  <x:si>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</x:si>
  <x:si>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</x:si>
  <x:si>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</x:si>
  <x:si>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</x:si>
  <x:si>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</x:si>
  <x:si>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</x:si>
  <x:si>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</x:si>
  <x:si>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</x:si>
  <x:si>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</x:si>
  <x:si>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</x:si>
  <x:si>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</x:si>
  <x:si>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</x:si>
  <x:si>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</x:si>
  <x:si>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</x:si>
  <x:si>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</x:si>
  <x:si>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</x:si>
  <x:si>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</x:si>
  <x:si>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</x:si>
  <x:si>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</x:si>
  <x:si>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</x:si>
  <x:si>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</x:si>
  <x:si>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</x:si>
  <x:si>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</x:si>
  <x:si>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C04355V0513</x:t>
  </x:si>
  <x:si>
    <x:t>Higher Education Institutes</x:t>
  </x:si>
  <x:si>
    <x:t>UNIT</x:t>
  </x:si>
  <x:si>
    <x:t>VALUE</x:t>
  </x:si>
  <x:si>
    <x:t>SUS15C01</x:t>
  </x:si>
  <x:si>
    <x:t>2023-2024</x:t>
  </x:si>
  <x:si>
    <x:t>2023 - 2024</x:t>
  </x:si>
  <x:si>
    <x:t>3500</x:t>
  </x:si>
  <x:si>
    <x:t>University College Cork, National University of Ireland, (NUI)</x:t>
  </x:si>
  <x:si>
    <x:t>€</x:t>
  </x:si>
  <x:si>
    <x:t>3510</x:t>
  </x:si>
  <x:si>
    <x:t>University College Dublin, National University of Ireland, (NUI)</x:t>
  </x:si>
  <x:si>
    <x:t>2530</x:t>
  </x:si>
  <x:si>
    <x:t>National University of Ireland, Galway</x:t>
  </x:si>
  <x:si>
    <x:t>2330</x:t>
  </x:si>
  <x:si>
    <x:t>Maynooth University</x:t>
  </x:si>
  <x:si>
    <x:t>3940</x:t>
  </x:si>
  <x:si>
    <x:t>University of Limerick</x:t>
  </x:si>
  <x:si>
    <x:t>3360</x:t>
  </x:si>
  <x:si>
    <x:t>Trinity College</x:t>
  </x:si>
  <x:si>
    <x:t>1620</x:t>
  </x:si>
  <x:si>
    <x:t>Dublin City University</x:t>
  </x:si>
  <x:si>
    <x:t>3390</x:t>
  </x:si>
  <x:si>
    <x:t>Technological University Dublin - City Campus</x:t>
  </x:si>
  <x:si>
    <x:t>2320</x:t>
  </x:si>
  <x:si>
    <x:t>Mary Immaculate College</x:t>
  </x:si>
  <x:si>
    <x:t>2490</x:t>
  </x:si>
  <x:si>
    <x:t>Munster Technological University Cork</x:t>
  </x:si>
  <x:si>
    <x:t>2510</x:t>
  </x:si>
  <x:si>
    <x:t>National College of Art &amp; Design</x:t>
  </x:si>
  <x:si>
    <x:t>1080</x:t>
  </x:si>
  <x:si>
    <x:t>Atlantic Technological University - Sligo</x:t>
  </x:si>
  <x:si>
    <x:t>3000</x:t>
  </x:si>
  <x:si>
    <x:t>South East Technological University - Waterford</x:t>
  </x:si>
  <x:si>
    <x:t>3030</x:t>
  </x:si>
  <x:si>
    <x:t>St Angela's College</x:t>
  </x:si>
  <x:si>
    <x:t>2310</x:t>
  </x:si>
  <x:si>
    <x:t>Marino Institute of Education</x:t>
  </x:si>
  <x:si>
    <x:t>3440</x:t>
  </x:si>
  <x:si>
    <x:t>TUS (Technological University of the Shannon): Midlands Midwest, Limerick Campus</x:t>
  </x:si>
  <x:si>
    <x:t>1060</x:t>
  </x:si>
  <x:si>
    <x:t>Atlantic Technological University - Galway-Mayo</x:t>
  </x:si>
  <x:si>
    <x:t>2990</x:t>
  </x:si>
  <x:si>
    <x:t>South East Technological University - Carlow</x:t>
  </x:si>
  <x:si>
    <x:t>2520</x:t>
  </x:si>
  <x:si>
    <x:t>National College of Ireland</x:t>
  </x:si>
  <x:si>
    <x:t>1640</x:t>
  </x:si>
  <x:si>
    <x:t>Dun Laoghaire Institute of Art, Design &amp; Technology</x:t>
  </x:si>
  <x:si>
    <x:t>3430</x:t>
  </x:si>
  <x:si>
    <x:t>TUS (Technological University of the Shannon): Midlands Midwest, Athlone Campus</x:t>
  </x:si>
  <x:si>
    <x:t>3210</x:t>
  </x:si>
  <x:si>
    <x:t>The Honourable Society of King's Inns</x:t>
  </x:si>
  <x:si>
    <x:t>1660</x:t>
  </x:si>
  <x:si>
    <x:t>Dundalk Institute of Technology</x:t>
  </x:si>
  <x:si>
    <x:t>1070</x:t>
  </x:si>
  <x:si>
    <x:t>Atlantic Technological University - Letterkenny</x:t>
  </x:si>
  <x:si>
    <x:t>2130</x:t>
  </x:si>
  <x:si>
    <x:t>Law Society of Ireland</x:t>
  </x:si>
  <x:si>
    <x:t>2850</x:t>
  </x:si>
  <x:si>
    <x:t>Royal College of Surgeons Ireland</x:t>
  </x:si>
  <x:si>
    <x:t>2700</x:t>
  </x:si>
  <x:si>
    <x:t>Pontifical University, St Patrick's College</x:t>
  </x:si>
  <x:si>
    <x:t>3400</x:t>
  </x:si>
  <x:si>
    <x:t>Technological University Dublin - Tallaght Campus</x:t>
  </x:si>
  <x:si>
    <x:t>3380</x:t>
  </x:si>
  <x:si>
    <x:t>Technological University Dublin – Blanchardstown Campus</x:t>
  </x:si>
  <x:si>
    <x:t>9040</x:t>
  </x:si>
  <x:si>
    <x:t>Total Postgraduate - Fees paid within state</x:t>
  </x:si>
  <x:si>
    <x:t>2024-2025</x:t>
  </x:si>
  <x:si>
    <x:t>2024 - 2025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</x:si>
</x:sst>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5V0513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Higher Education Institutes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355V0513"/>
    <x:tableColumn id="6" name="Higher Education Institut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5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1.282054" style="0" customWidth="1"/>
    <x:col min="4" max="4" width="10.710625" style="0" customWidth="1"/>
    <x:col min="5" max="5" width="15.139196" style="0" customWidth="1"/>
    <x:col min="6" max="6" width="76.282054" style="0" customWidth="1"/>
    <x:col min="7" max="7" width="7.424911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2203328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1899700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2031249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1636977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1320980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1215978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1155148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385808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308697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187065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185233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171487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142590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140000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174184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155110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99470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123282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90010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63500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71330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55000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29400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25750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40000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48540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32800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2000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13994616</x:v>
      </x:c>
    </x:row>
    <x:row r="32" spans="1:8">
      <x:c r="A32" s="0" t="s">
        <x:v>46</x:v>
      </x:c>
      <x:c r="B32" s="0" t="s">
        <x:v>4</x:v>
      </x:c>
      <x:c r="C32" s="0" t="s">
        <x:v>110</x:v>
      </x:c>
      <x:c r="D32" s="0" t="s">
        <x:v>111</x:v>
      </x:c>
      <x:c r="E32" s="0" t="s">
        <x:v>49</x:v>
      </x:c>
      <x:c r="F32" s="0" t="s">
        <x:v>50</x:v>
      </x:c>
      <x:c r="G32" s="0" t="s">
        <x:v>51</x:v>
      </x:c>
      <x:c r="H32" s="0">
        <x:v>2048072</x:v>
      </x:c>
    </x:row>
    <x:row r="33" spans="1:8">
      <x:c r="A33" s="0" t="s">
        <x:v>46</x:v>
      </x:c>
      <x:c r="B33" s="0" t="s">
        <x:v>4</x:v>
      </x:c>
      <x:c r="C33" s="0" t="s">
        <x:v>110</x:v>
      </x:c>
      <x:c r="D33" s="0" t="s">
        <x:v>111</x:v>
      </x:c>
      <x:c r="E33" s="0" t="s">
        <x:v>52</x:v>
      </x:c>
      <x:c r="F33" s="0" t="s">
        <x:v>53</x:v>
      </x:c>
      <x:c r="G33" s="0" t="s">
        <x:v>51</x:v>
      </x:c>
      <x:c r="H33" s="0">
        <x:v>1961517</x:v>
      </x:c>
    </x:row>
    <x:row r="34" spans="1:8">
      <x:c r="A34" s="0" t="s">
        <x:v>46</x:v>
      </x:c>
      <x:c r="B34" s="0" t="s">
        <x:v>4</x:v>
      </x:c>
      <x:c r="C34" s="0" t="s">
        <x:v>110</x:v>
      </x:c>
      <x:c r="D34" s="0" t="s">
        <x:v>111</x:v>
      </x:c>
      <x:c r="E34" s="0" t="s">
        <x:v>54</x:v>
      </x:c>
      <x:c r="F34" s="0" t="s">
        <x:v>55</x:v>
      </x:c>
      <x:c r="G34" s="0" t="s">
        <x:v>51</x:v>
      </x:c>
      <x:c r="H34" s="0">
        <x:v>2071986</x:v>
      </x:c>
    </x:row>
    <x:row r="35" spans="1:8">
      <x:c r="A35" s="0" t="s">
        <x:v>46</x:v>
      </x:c>
      <x:c r="B35" s="0" t="s">
        <x:v>4</x:v>
      </x:c>
      <x:c r="C35" s="0" t="s">
        <x:v>110</x:v>
      </x:c>
      <x:c r="D35" s="0" t="s">
        <x:v>111</x:v>
      </x:c>
      <x:c r="E35" s="0" t="s">
        <x:v>56</x:v>
      </x:c>
      <x:c r="F35" s="0" t="s">
        <x:v>57</x:v>
      </x:c>
      <x:c r="G35" s="0" t="s">
        <x:v>51</x:v>
      </x:c>
      <x:c r="H35" s="0">
        <x:v>1693362</x:v>
      </x:c>
    </x:row>
    <x:row r="36" spans="1:8">
      <x:c r="A36" s="0" t="s">
        <x:v>46</x:v>
      </x:c>
      <x:c r="B36" s="0" t="s">
        <x:v>4</x:v>
      </x:c>
      <x:c r="C36" s="0" t="s">
        <x:v>110</x:v>
      </x:c>
      <x:c r="D36" s="0" t="s">
        <x:v>111</x:v>
      </x:c>
      <x:c r="E36" s="0" t="s">
        <x:v>58</x:v>
      </x:c>
      <x:c r="F36" s="0" t="s">
        <x:v>59</x:v>
      </x:c>
      <x:c r="G36" s="0" t="s">
        <x:v>51</x:v>
      </x:c>
      <x:c r="H36" s="0">
        <x:v>1402481</x:v>
      </x:c>
    </x:row>
    <x:row r="37" spans="1:8">
      <x:c r="A37" s="0" t="s">
        <x:v>46</x:v>
      </x:c>
      <x:c r="B37" s="0" t="s">
        <x:v>4</x:v>
      </x:c>
      <x:c r="C37" s="0" t="s">
        <x:v>110</x:v>
      </x:c>
      <x:c r="D37" s="0" t="s">
        <x:v>111</x:v>
      </x:c>
      <x:c r="E37" s="0" t="s">
        <x:v>60</x:v>
      </x:c>
      <x:c r="F37" s="0" t="s">
        <x:v>61</x:v>
      </x:c>
      <x:c r="G37" s="0" t="s">
        <x:v>51</x:v>
      </x:c>
      <x:c r="H37" s="0">
        <x:v>1375249</x:v>
      </x:c>
    </x:row>
    <x:row r="38" spans="1:8">
      <x:c r="A38" s="0" t="s">
        <x:v>46</x:v>
      </x:c>
      <x:c r="B38" s="0" t="s">
        <x:v>4</x:v>
      </x:c>
      <x:c r="C38" s="0" t="s">
        <x:v>110</x:v>
      </x:c>
      <x:c r="D38" s="0" t="s">
        <x:v>111</x:v>
      </x:c>
      <x:c r="E38" s="0" t="s">
        <x:v>62</x:v>
      </x:c>
      <x:c r="F38" s="0" t="s">
        <x:v>63</x:v>
      </x:c>
      <x:c r="G38" s="0" t="s">
        <x:v>51</x:v>
      </x:c>
      <x:c r="H38" s="0">
        <x:v>1202149</x:v>
      </x:c>
    </x:row>
    <x:row r="39" spans="1:8">
      <x:c r="A39" s="0" t="s">
        <x:v>46</x:v>
      </x:c>
      <x:c r="B39" s="0" t="s">
        <x:v>4</x:v>
      </x:c>
      <x:c r="C39" s="0" t="s">
        <x:v>110</x:v>
      </x:c>
      <x:c r="D39" s="0" t="s">
        <x:v>111</x:v>
      </x:c>
      <x:c r="E39" s="0" t="s">
        <x:v>64</x:v>
      </x:c>
      <x:c r="F39" s="0" t="s">
        <x:v>65</x:v>
      </x:c>
      <x:c r="G39" s="0" t="s">
        <x:v>51</x:v>
      </x:c>
      <x:c r="H39" s="0">
        <x:v>423396</x:v>
      </x:c>
    </x:row>
    <x:row r="40" spans="1:8">
      <x:c r="A40" s="0" t="s">
        <x:v>46</x:v>
      </x:c>
      <x:c r="B40" s="0" t="s">
        <x:v>4</x:v>
      </x:c>
      <x:c r="C40" s="0" t="s">
        <x:v>110</x:v>
      </x:c>
      <x:c r="D40" s="0" t="s">
        <x:v>111</x:v>
      </x:c>
      <x:c r="E40" s="0" t="s">
        <x:v>66</x:v>
      </x:c>
      <x:c r="F40" s="0" t="s">
        <x:v>67</x:v>
      </x:c>
      <x:c r="G40" s="0" t="s">
        <x:v>51</x:v>
      </x:c>
      <x:c r="H40" s="0">
        <x:v>298510</x:v>
      </x:c>
    </x:row>
    <x:row r="41" spans="1:8">
      <x:c r="A41" s="0" t="s">
        <x:v>46</x:v>
      </x:c>
      <x:c r="B41" s="0" t="s">
        <x:v>4</x:v>
      </x:c>
      <x:c r="C41" s="0" t="s">
        <x:v>110</x:v>
      </x:c>
      <x:c r="D41" s="0" t="s">
        <x:v>111</x:v>
      </x:c>
      <x:c r="E41" s="0" t="s">
        <x:v>68</x:v>
      </x:c>
      <x:c r="F41" s="0" t="s">
        <x:v>69</x:v>
      </x:c>
      <x:c r="G41" s="0" t="s">
        <x:v>51</x:v>
      </x:c>
      <x:c r="H41" s="0">
        <x:v>204310</x:v>
      </x:c>
    </x:row>
    <x:row r="42" spans="1:8">
      <x:c r="A42" s="0" t="s">
        <x:v>46</x:v>
      </x:c>
      <x:c r="B42" s="0" t="s">
        <x:v>4</x:v>
      </x:c>
      <x:c r="C42" s="0" t="s">
        <x:v>110</x:v>
      </x:c>
      <x:c r="D42" s="0" t="s">
        <x:v>111</x:v>
      </x:c>
      <x:c r="E42" s="0" t="s">
        <x:v>70</x:v>
      </x:c>
      <x:c r="F42" s="0" t="s">
        <x:v>71</x:v>
      </x:c>
      <x:c r="G42" s="0" t="s">
        <x:v>51</x:v>
      </x:c>
      <x:c r="H42" s="0">
        <x:v>190700</x:v>
      </x:c>
    </x:row>
    <x:row r="43" spans="1:8">
      <x:c r="A43" s="0" t="s">
        <x:v>46</x:v>
      </x:c>
      <x:c r="B43" s="0" t="s">
        <x:v>4</x:v>
      </x:c>
      <x:c r="C43" s="0" t="s">
        <x:v>110</x:v>
      </x:c>
      <x:c r="D43" s="0" t="s">
        <x:v>111</x:v>
      </x:c>
      <x:c r="E43" s="0" t="s">
        <x:v>72</x:v>
      </x:c>
      <x:c r="F43" s="0" t="s">
        <x:v>73</x:v>
      </x:c>
      <x:c r="G43" s="0" t="s">
        <x:v>51</x:v>
      </x:c>
      <x:c r="H43" s="0">
        <x:v>167683</x:v>
      </x:c>
    </x:row>
    <x:row r="44" spans="1:8">
      <x:c r="A44" s="0" t="s">
        <x:v>46</x:v>
      </x:c>
      <x:c r="B44" s="0" t="s">
        <x:v>4</x:v>
      </x:c>
      <x:c r="C44" s="0" t="s">
        <x:v>110</x:v>
      </x:c>
      <x:c r="D44" s="0" t="s">
        <x:v>111</x:v>
      </x:c>
      <x:c r="E44" s="0" t="s">
        <x:v>74</x:v>
      </x:c>
      <x:c r="F44" s="0" t="s">
        <x:v>75</x:v>
      </x:c>
      <x:c r="G44" s="0" t="s">
        <x:v>51</x:v>
      </x:c>
      <x:c r="H44" s="0">
        <x:v>166600</x:v>
      </x:c>
    </x:row>
    <x:row r="45" spans="1:8">
      <x:c r="A45" s="0" t="s">
        <x:v>46</x:v>
      </x:c>
      <x:c r="B45" s="0" t="s">
        <x:v>4</x:v>
      </x:c>
      <x:c r="C45" s="0" t="s">
        <x:v>110</x:v>
      </x:c>
      <x:c r="D45" s="0" t="s">
        <x:v>111</x:v>
      </x:c>
      <x:c r="E45" s="0" t="s">
        <x:v>76</x:v>
      </x:c>
      <x:c r="F45" s="0" t="s">
        <x:v>77</x:v>
      </x:c>
      <x:c r="G45" s="0" t="s">
        <x:v>51</x:v>
      </x:c>
      <x:c r="H45" s="0">
        <x:v>92000</x:v>
      </x:c>
    </x:row>
    <x:row r="46" spans="1:8">
      <x:c r="A46" s="0" t="s">
        <x:v>46</x:v>
      </x:c>
      <x:c r="B46" s="0" t="s">
        <x:v>4</x:v>
      </x:c>
      <x:c r="C46" s="0" t="s">
        <x:v>110</x:v>
      </x:c>
      <x:c r="D46" s="0" t="s">
        <x:v>111</x:v>
      </x:c>
      <x:c r="E46" s="0" t="s">
        <x:v>78</x:v>
      </x:c>
      <x:c r="F46" s="0" t="s">
        <x:v>79</x:v>
      </x:c>
      <x:c r="G46" s="0" t="s">
        <x:v>51</x:v>
      </x:c>
      <x:c r="H46" s="0">
        <x:v>205148</x:v>
      </x:c>
    </x:row>
    <x:row r="47" spans="1:8">
      <x:c r="A47" s="0" t="s">
        <x:v>46</x:v>
      </x:c>
      <x:c r="B47" s="0" t="s">
        <x:v>4</x:v>
      </x:c>
      <x:c r="C47" s="0" t="s">
        <x:v>110</x:v>
      </x:c>
      <x:c r="D47" s="0" t="s">
        <x:v>111</x:v>
      </x:c>
      <x:c r="E47" s="0" t="s">
        <x:v>80</x:v>
      </x:c>
      <x:c r="F47" s="0" t="s">
        <x:v>81</x:v>
      </x:c>
      <x:c r="G47" s="0" t="s">
        <x:v>51</x:v>
      </x:c>
      <x:c r="H47" s="0">
        <x:v>233440</x:v>
      </x:c>
    </x:row>
    <x:row r="48" spans="1:8">
      <x:c r="A48" s="0" t="s">
        <x:v>46</x:v>
      </x:c>
      <x:c r="B48" s="0" t="s">
        <x:v>4</x:v>
      </x:c>
      <x:c r="C48" s="0" t="s">
        <x:v>110</x:v>
      </x:c>
      <x:c r="D48" s="0" t="s">
        <x:v>111</x:v>
      </x:c>
      <x:c r="E48" s="0" t="s">
        <x:v>82</x:v>
      </x:c>
      <x:c r="F48" s="0" t="s">
        <x:v>83</x:v>
      </x:c>
      <x:c r="G48" s="0" t="s">
        <x:v>51</x:v>
      </x:c>
      <x:c r="H48" s="0">
        <x:v>150320</x:v>
      </x:c>
    </x:row>
    <x:row r="49" spans="1:8">
      <x:c r="A49" s="0" t="s">
        <x:v>46</x:v>
      </x:c>
      <x:c r="B49" s="0" t="s">
        <x:v>4</x:v>
      </x:c>
      <x:c r="C49" s="0" t="s">
        <x:v>110</x:v>
      </x:c>
      <x:c r="D49" s="0" t="s">
        <x:v>111</x:v>
      </x:c>
      <x:c r="E49" s="0" t="s">
        <x:v>84</x:v>
      </x:c>
      <x:c r="F49" s="0" t="s">
        <x:v>85</x:v>
      </x:c>
      <x:c r="G49" s="0" t="s">
        <x:v>51</x:v>
      </x:c>
      <x:c r="H49" s="0">
        <x:v>59500</x:v>
      </x:c>
    </x:row>
    <x:row r="50" spans="1:8">
      <x:c r="A50" s="0" t="s">
        <x:v>46</x:v>
      </x:c>
      <x:c r="B50" s="0" t="s">
        <x:v>4</x:v>
      </x:c>
      <x:c r="C50" s="0" t="s">
        <x:v>110</x:v>
      </x:c>
      <x:c r="D50" s="0" t="s">
        <x:v>111</x:v>
      </x:c>
      <x:c r="E50" s="0" t="s">
        <x:v>86</x:v>
      </x:c>
      <x:c r="F50" s="0" t="s">
        <x:v>87</x:v>
      </x:c>
      <x:c r="G50" s="0" t="s">
        <x:v>51</x:v>
      </x:c>
      <x:c r="H50" s="0">
        <x:v>73439</x:v>
      </x:c>
    </x:row>
    <x:row r="51" spans="1:8">
      <x:c r="A51" s="0" t="s">
        <x:v>46</x:v>
      </x:c>
      <x:c r="B51" s="0" t="s">
        <x:v>4</x:v>
      </x:c>
      <x:c r="C51" s="0" t="s">
        <x:v>110</x:v>
      </x:c>
      <x:c r="D51" s="0" t="s">
        <x:v>111</x:v>
      </x:c>
      <x:c r="E51" s="0" t="s">
        <x:v>88</x:v>
      </x:c>
      <x:c r="F51" s="0" t="s">
        <x:v>89</x:v>
      </x:c>
      <x:c r="G51" s="0" t="s">
        <x:v>51</x:v>
      </x:c>
      <x:c r="H51" s="0">
        <x:v>63500</x:v>
      </x:c>
    </x:row>
    <x:row r="52" spans="1:8">
      <x:c r="A52" s="0" t="s">
        <x:v>46</x:v>
      </x:c>
      <x:c r="B52" s="0" t="s">
        <x:v>4</x:v>
      </x:c>
      <x:c r="C52" s="0" t="s">
        <x:v>110</x:v>
      </x:c>
      <x:c r="D52" s="0" t="s">
        <x:v>111</x:v>
      </x:c>
      <x:c r="E52" s="0" t="s">
        <x:v>90</x:v>
      </x:c>
      <x:c r="F52" s="0" t="s">
        <x:v>91</x:v>
      </x:c>
      <x:c r="G52" s="0" t="s">
        <x:v>51</x:v>
      </x:c>
      <x:c r="H52" s="0">
        <x:v>44310</x:v>
      </x:c>
    </x:row>
    <x:row r="53" spans="1:8">
      <x:c r="A53" s="0" t="s">
        <x:v>46</x:v>
      </x:c>
      <x:c r="B53" s="0" t="s">
        <x:v>4</x:v>
      </x:c>
      <x:c r="C53" s="0" t="s">
        <x:v>110</x:v>
      </x:c>
      <x:c r="D53" s="0" t="s">
        <x:v>111</x:v>
      </x:c>
      <x:c r="E53" s="0" t="s">
        <x:v>92</x:v>
      </x:c>
      <x:c r="F53" s="0" t="s">
        <x:v>93</x:v>
      </x:c>
      <x:c r="G53" s="0" t="s">
        <x:v>51</x:v>
      </x:c>
      <x:c r="H53" s="0">
        <x:v>41270</x:v>
      </x:c>
    </x:row>
    <x:row r="54" spans="1:8">
      <x:c r="A54" s="0" t="s">
        <x:v>46</x:v>
      </x:c>
      <x:c r="B54" s="0" t="s">
        <x:v>4</x:v>
      </x:c>
      <x:c r="C54" s="0" t="s">
        <x:v>110</x:v>
      </x:c>
      <x:c r="D54" s="0" t="s">
        <x:v>111</x:v>
      </x:c>
      <x:c r="E54" s="0" t="s">
        <x:v>94</x:v>
      </x:c>
      <x:c r="F54" s="0" t="s">
        <x:v>95</x:v>
      </x:c>
      <x:c r="G54" s="0" t="s">
        <x:v>51</x:v>
      </x:c>
      <x:c r="H54" s="0">
        <x:v>71540</x:v>
      </x:c>
    </x:row>
    <x:row r="55" spans="1:8">
      <x:c r="A55" s="0" t="s">
        <x:v>46</x:v>
      </x:c>
      <x:c r="B55" s="0" t="s">
        <x:v>4</x:v>
      </x:c>
      <x:c r="C55" s="0" t="s">
        <x:v>110</x:v>
      </x:c>
      <x:c r="D55" s="0" t="s">
        <x:v>111</x:v>
      </x:c>
      <x:c r="E55" s="0" t="s">
        <x:v>96</x:v>
      </x:c>
      <x:c r="F55" s="0" t="s">
        <x:v>97</x:v>
      </x:c>
      <x:c r="G55" s="0" t="s">
        <x:v>51</x:v>
      </x:c>
      <x:c r="H55" s="0">
        <x:v>38810</x:v>
      </x:c>
    </x:row>
    <x:row r="56" spans="1:8">
      <x:c r="A56" s="0" t="s">
        <x:v>46</x:v>
      </x:c>
      <x:c r="B56" s="0" t="s">
        <x:v>4</x:v>
      </x:c>
      <x:c r="C56" s="0" t="s">
        <x:v>110</x:v>
      </x:c>
      <x:c r="D56" s="0" t="s">
        <x:v>111</x:v>
      </x:c>
      <x:c r="E56" s="0" t="s">
        <x:v>98</x:v>
      </x:c>
      <x:c r="F56" s="0" t="s">
        <x:v>99</x:v>
      </x:c>
      <x:c r="G56" s="0" t="s">
        <x:v>51</x:v>
      </x:c>
      <x:c r="H56" s="0">
        <x:v>15000</x:v>
      </x:c>
    </x:row>
    <x:row r="57" spans="1:8">
      <x:c r="A57" s="0" t="s">
        <x:v>46</x:v>
      </x:c>
      <x:c r="B57" s="0" t="s">
        <x:v>4</x:v>
      </x:c>
      <x:c r="C57" s="0" t="s">
        <x:v>110</x:v>
      </x:c>
      <x:c r="D57" s="0" t="s">
        <x:v>111</x:v>
      </x:c>
      <x:c r="E57" s="0" t="s">
        <x:v>100</x:v>
      </x:c>
      <x:c r="F57" s="0" t="s">
        <x:v>101</x:v>
      </x:c>
      <x:c r="G57" s="0" t="s">
        <x:v>51</x:v>
      </x:c>
      <x:c r="H57" s="0">
        <x:v>75080</x:v>
      </x:c>
    </x:row>
    <x:row r="58" spans="1:8">
      <x:c r="A58" s="0" t="s">
        <x:v>46</x:v>
      </x:c>
      <x:c r="B58" s="0" t="s">
        <x:v>4</x:v>
      </x:c>
      <x:c r="C58" s="0" t="s">
        <x:v>110</x:v>
      </x:c>
      <x:c r="D58" s="0" t="s">
        <x:v>111</x:v>
      </x:c>
      <x:c r="E58" s="0" t="s">
        <x:v>102</x:v>
      </x:c>
      <x:c r="F58" s="0" t="s">
        <x:v>103</x:v>
      </x:c>
      <x:c r="G58" s="0" t="s">
        <x:v>51</x:v>
      </x:c>
      <x:c r="H58" s="0">
        <x:v>15859</x:v>
      </x:c>
    </x:row>
    <x:row r="59" spans="1:8">
      <x:c r="A59" s="0" t="s">
        <x:v>46</x:v>
      </x:c>
      <x:c r="B59" s="0" t="s">
        <x:v>4</x:v>
      </x:c>
      <x:c r="C59" s="0" t="s">
        <x:v>110</x:v>
      </x:c>
      <x:c r="D59" s="0" t="s">
        <x:v>111</x:v>
      </x:c>
      <x:c r="E59" s="0" t="s">
        <x:v>104</x:v>
      </x:c>
      <x:c r="F59" s="0" t="s">
        <x:v>105</x:v>
      </x:c>
      <x:c r="G59" s="0" t="s">
        <x:v>51</x:v>
      </x:c>
      <x:c r="H59" s="0">
        <x:v>10000</x:v>
      </x:c>
    </x:row>
    <x:row r="60" spans="1:8">
      <x:c r="A60" s="0" t="s">
        <x:v>46</x:v>
      </x:c>
      <x:c r="B60" s="0" t="s">
        <x:v>4</x:v>
      </x:c>
      <x:c r="C60" s="0" t="s">
        <x:v>110</x:v>
      </x:c>
      <x:c r="D60" s="0" t="s">
        <x:v>111</x:v>
      </x:c>
      <x:c r="E60" s="0" t="s">
        <x:v>106</x:v>
      </x:c>
      <x:c r="F60" s="0" t="s">
        <x:v>107</x:v>
      </x:c>
      <x:c r="G60" s="0" t="s">
        <x:v>51</x:v>
      </x:c>
      <x:c r="H60" s="0">
        <x:v>5000</x:v>
      </x:c>
    </x:row>
    <x:row r="61" spans="1:8">
      <x:c r="A61" s="0" t="s">
        <x:v>46</x:v>
      </x:c>
      <x:c r="B61" s="0" t="s">
        <x:v>4</x:v>
      </x:c>
      <x:c r="C61" s="0" t="s">
        <x:v>110</x:v>
      </x:c>
      <x:c r="D61" s="0" t="s">
        <x:v>111</x:v>
      </x:c>
      <x:c r="E61" s="0" t="s">
        <x:v>108</x:v>
      </x:c>
      <x:c r="F61" s="0" t="s">
        <x:v>109</x:v>
      </x:c>
      <x:c r="G61" s="0" t="s">
        <x:v>51</x:v>
      </x:c>
      <x:c r="H61" s="0">
        <x:v>14400231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1">
        <x:s v="SUS15C01"/>
      </x:sharedItems>
    </x:cacheField>
    <x:cacheField name="Statistic Label">
      <x:sharedItems count="1">
        <x:s v="Postgraduate - Fees paid within stat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5V0513">
      <x:sharedItems count="30">
        <x:s v="3500"/>
        <x:s v="3510"/>
        <x:s v="2530"/>
        <x:s v="2330"/>
        <x:s v="3940"/>
        <x:s v="3360"/>
        <x:s v="1620"/>
        <x:s v="3390"/>
        <x:s v="2320"/>
        <x:s v="2490"/>
        <x:s v="2510"/>
        <x:s v="1080"/>
        <x:s v="3000"/>
        <x:s v="3030"/>
        <x:s v="2310"/>
        <x:s v="3440"/>
        <x:s v="1060"/>
        <x:s v="2990"/>
        <x:s v="2520"/>
        <x:s v="1640"/>
        <x:s v="3430"/>
        <x:s v="3210"/>
        <x:s v="1660"/>
        <x:s v="1070"/>
        <x:s v="2130"/>
        <x:s v="2850"/>
        <x:s v="2700"/>
        <x:s v="3400"/>
        <x:s v="3380"/>
        <x:s v="9040"/>
      </x:sharedItems>
    </x:cacheField>
    <x:cacheField name="Higher Education Institutes">
      <x:sharedItems count="30">
        <x:s v="University College Cork, National University of Ireland, (NUI)"/>
        <x:s v="University College Dublin, National University of Ireland, (NUI)"/>
        <x:s v="National University of Ireland, Galway"/>
        <x:s v="Maynooth University"/>
        <x:s v="University of Limerick"/>
        <x:s v="Trinity College"/>
        <x:s v="Dublin City University"/>
        <x:s v="Technological University Dublin - City Campus"/>
        <x:s v="Mary Immaculate College"/>
        <x:s v="Munster Technological University Cork"/>
        <x:s v="National College of Art &amp; Design"/>
        <x:s v="Atlantic Technological University - Sligo"/>
        <x:s v="South East Technological University - Waterford"/>
        <x:s v="St Angela's College"/>
        <x:s v="Marino Institute of Education"/>
        <x:s v="TUS (Technological University of the Shannon): Midlands Midwest, Limerick Campus"/>
        <x:s v="Atlantic Technological University - Galway-Mayo"/>
        <x:s v="South East Technological University - Carlow"/>
        <x:s v="National College of Ireland"/>
        <x:s v="Dun Laoghaire Institute of Art, Design &amp; Technology"/>
        <x:s v="TUS (Technological University of the Shannon): Midlands Midwest, Athlone Campus"/>
        <x:s v="The Honourable Society of King's Inns"/>
        <x:s v="Dundalk Institute of Technology"/>
        <x:s v="Atlantic Technological University - Letterkenny"/>
        <x:s v="Law Society of Ireland"/>
        <x:s v="Royal College of Surgeons Ireland"/>
        <x:s v="Pontifical University, St Patrick's College"/>
        <x:s v="Technological University Dublin - Tallaght Campus"/>
        <x:s v="Technological University Dublin – Blanchardstown Campus"/>
        <x:s v="Total Postgraduate - Fees paid within state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2000" maxValue="14400231" count="59">
        <x:n v="2203328"/>
        <x:n v="1899700"/>
        <x:n v="2031249"/>
        <x:n v="1636977"/>
        <x:n v="1320980"/>
        <x:n v="1215978"/>
        <x:n v="1155148"/>
        <x:n v="385808"/>
        <x:n v="308697"/>
        <x:n v="187065"/>
        <x:n v="185233"/>
        <x:n v="171487"/>
        <x:n v="142590"/>
        <x:n v="140000"/>
        <x:n v="174184"/>
        <x:n v="155110"/>
        <x:n v="99470"/>
        <x:n v="123282"/>
        <x:n v="90010"/>
        <x:n v="63500"/>
        <x:n v="71330"/>
        <x:n v="55000"/>
        <x:n v="29400"/>
        <x:n v="25750"/>
        <x:n v="40000"/>
        <x:n v="48540"/>
        <x:n v="32800"/>
        <x:n v="2000"/>
        <x:s v=""/>
        <x:n v="13994616"/>
        <x:n v="2048072"/>
        <x:n v="1961517"/>
        <x:n v="2071986"/>
        <x:n v="1693362"/>
        <x:n v="1402481"/>
        <x:n v="1375249"/>
        <x:n v="1202149"/>
        <x:n v="423396"/>
        <x:n v="298510"/>
        <x:n v="204310"/>
        <x:n v="190700"/>
        <x:n v="167683"/>
        <x:n v="166600"/>
        <x:n v="92000"/>
        <x:n v="205148"/>
        <x:n v="233440"/>
        <x:n v="150320"/>
        <x:n v="59500"/>
        <x:n v="73439"/>
        <x:n v="44310"/>
        <x:n v="41270"/>
        <x:n v="71540"/>
        <x:n v="38810"/>
        <x:n v="15000"/>
        <x:n v="75080"/>
        <x:n v="15859"/>
        <x:n v="10000"/>
        <x:n v="5000"/>
        <x:n v="144002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