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6cbb999ffa40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56c1943bf43a1be7eea53caa182be.psmdcp" Id="R87256cbc0f184a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<x:sst xmlns:x="http://schemas.openxmlformats.org/spreadsheetml/2006/main">
  <x:si>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</x:si>
  <x:si>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</x:si>
  <x:si>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SUS08</x:t>
  </x:si>
  <x:si>
    <x:t>Name</x:t>
  </x:si>
  <x:si>
    <x:t>Undergraduate - Fees paid within state</x:t>
  </x:si>
  <x:si>
    <x:t>Frequency</x:t>
  </x:si>
  <x:si>
    <x:t>Annual</x:t>
  </x:si>
  <x:si>
    <x:t>Last Updated</x:t>
  </x:si>
  <x:si>
    <x:t>3/24/2025 11:00:00 AM</x:t>
  </x:si>
  <x:si>
    <x:t>Note</x:t>
  </x:si>
  <x:si>
    <x:t>Url</x:t>
  </x:si>
  <x:si>
    <x:t>https://ws.cso.ie/public/api.restful/PxStat.Data.Cube_API.ReadDataset/SUS08/XLSX/2007/en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</x:si>
  <x:si>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</x:si>
  <x:si>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</x:si>
  <x:si>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</x:si>
  <x:si>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</x:si>
  <x:si>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</x:si>
  <x:si>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</x:si>
  <x:si>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</x:si>
  <x:si>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</x:si>
  <x:si>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</x:si>
  <x:si>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</x:si>
  <x:si>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</x:si>
  <x:si>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</x:si>
  <x:si>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</x:si>
  <x:si>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</x:si>
  <x:si>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</x:si>
  <x:si>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</x:si>
  <x:si>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</x:si>
  <x:si>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</x:si>
  <x:si>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</x:si>
  <x:si>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</x:si>
  <x:si>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</x:si>
  <x:si>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</x:si>
  <x:si>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</x:si>
  <x:si>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</x:si>
  <x:si>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</x:si>
  <x:si>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</x:si>
  <x:si>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</x:si>
  <x:si>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</x:si>
  <x:si>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</x:si>
  <x:si>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</x:si>
  <x:si>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</x:si>
  <x:si>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</x:t>
  </x:si>
  <x:si>
    <x:t>UNIT</x:t>
  </x:si>
  <x:si>
    <x:t>VALUE</x:t>
  </x:si>
  <x:si>
    <x:t>SUS08C01</x:t>
  </x:si>
  <x:si>
    <x:t>2023-2024</x:t>
  </x:si>
  <x:si>
    <x:t>2023 - 2024</x:t>
  </x:si>
  <x:si>
    <x:t>2330</x:t>
  </x:si>
  <x:si>
    <x:t>Maynooth University</x:t>
  </x:si>
  <x:si>
    <x:t>€</x:t>
  </x:si>
  <x:si>
    <x:t>1620</x:t>
  </x:si>
  <x:si>
    <x:t>Dublin City University</x:t>
  </x:si>
  <x:si>
    <x:t>3940</x:t>
  </x:si>
  <x:si>
    <x:t>University of Limerick</x:t>
  </x:si>
  <x:si>
    <x:t>2530</x:t>
  </x:si>
  <x:si>
    <x:t>National University of Ireland, Galway</x:t>
  </x:si>
  <x:si>
    <x:t>3500</x:t>
  </x:si>
  <x:si>
    <x:t>University College Cork, National University of Ireland, (NUI)</x:t>
  </x:si>
  <x:si>
    <x:t>3510</x:t>
  </x:si>
  <x:si>
    <x:t>University College Dublin, National University of Ireland, (NUI)</x:t>
  </x:si>
  <x:si>
    <x:t>3390</x:t>
  </x:si>
  <x:si>
    <x:t>Technological University Dublin - City Campus</x:t>
  </x:si>
  <x:si>
    <x:t>2490</x:t>
  </x:si>
  <x:si>
    <x:t>Munster Technological University Cork</x:t>
  </x:si>
  <x:si>
    <x:t>3360</x:t>
  </x:si>
  <x:si>
    <x:t>Trinity College</x:t>
  </x:si>
  <x:si>
    <x:t>3000</x:t>
  </x:si>
  <x:si>
    <x:t>South East Technological University - Waterford</x:t>
  </x:si>
  <x:si>
    <x:t>1060</x:t>
  </x:si>
  <x:si>
    <x:t>Atlantic Technological University - Galway-Mayo</x:t>
  </x:si>
  <x:si>
    <x:t>3440</x:t>
  </x:si>
  <x:si>
    <x:t>TUS (Technological University of the Shannon): Midlands Midwest, Limerick Campus</x:t>
  </x:si>
  <x:si>
    <x:t>1080</x:t>
  </x:si>
  <x:si>
    <x:t>Atlantic Technological University - Sligo</x:t>
  </x:si>
  <x:si>
    <x:t>2990</x:t>
  </x:si>
  <x:si>
    <x:t>South East Technological University - Carlow</x:t>
  </x:si>
  <x:si>
    <x:t>3430</x:t>
  </x:si>
  <x:si>
    <x:t>TUS (Technological University of the Shannon): Midlands Midwest, Athlone Campus</x:t>
  </x:si>
  <x:si>
    <x:t>1660</x:t>
  </x:si>
  <x:si>
    <x:t>Dundalk Institute of Technology</x:t>
  </x:si>
  <x:si>
    <x:t>1070</x:t>
  </x:si>
  <x:si>
    <x:t>Atlantic Technological University - Letterkenny</x:t>
  </x:si>
  <x:si>
    <x:t>2320</x:t>
  </x:si>
  <x:si>
    <x:t>Mary Immaculate College</x:t>
  </x:si>
  <x:si>
    <x:t>3400</x:t>
  </x:si>
  <x:si>
    <x:t>Technological University Dublin - Tallaght Campus</x:t>
  </x:si>
  <x:si>
    <x:t>3380</x:t>
  </x:si>
  <x:si>
    <x:t>Technological University Dublin - Blanchardstown Campus</x:t>
  </x:si>
  <x:si>
    <x:t>2500</x:t>
  </x:si>
  <x:si>
    <x:t>Munster Technological University Kerry</x:t>
  </x:si>
  <x:si>
    <x:t>2520</x:t>
  </x:si>
  <x:si>
    <x:t>National College of Ireland</x:t>
  </x:si>
  <x:si>
    <x:t>1640</x:t>
  </x:si>
  <x:si>
    <x:t>Dun Laoghaire Institute of Art, Design &amp; Technology</x:t>
  </x:si>
  <x:si>
    <x:t>3030</x:t>
  </x:si>
  <x:si>
    <x:t>St Angela's College</x:t>
  </x:si>
  <x:si>
    <x:t>2510</x:t>
  </x:si>
  <x:si>
    <x:t>National College of Art &amp; Design</x:t>
  </x:si>
  <x:si>
    <x:t>1250</x:t>
  </x:si>
  <x:si>
    <x:t>Carlow College</x:t>
  </x:si>
  <x:si>
    <x:t>2310</x:t>
  </x:si>
  <x:si>
    <x:t>Marino Institute of Education</x:t>
  </x:si>
  <x:si>
    <x:t>2850</x:t>
  </x:si>
  <x:si>
    <x:t>Royal College of Surgeons Ireland</x:t>
  </x:si>
  <x:si>
    <x:t>2700</x:t>
  </x:si>
  <x:si>
    <x:t>Pontifical University, St Patrick's College</x:t>
  </x:si>
  <x:si>
    <x:t>3060</x:t>
  </x:si>
  <x:si>
    <x:t>St Nicholas Montessori College Ireland</x:t>
  </x:si>
  <x:si>
    <x:t>9090</x:t>
  </x:si>
  <x:si>
    <x:t>Total Undergraduate - Fees paid within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</x:si>
</x:sst>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Higher Education Institut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" totalsRowShown="0">
  <x:autoFilter ref="A1:H32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8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6.282054" style="0" customWidth="1"/>
    <x:col min="7" max="7" width="7.424911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8012737.86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7598289.69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7272068.98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7208382.71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7080846.55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6910503.33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6576460.29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4986040.39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5174124.49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5000881.31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4751052.03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4602612.4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3240343.84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3140201.75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3064878.67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3084075.63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3119455.62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2386417.55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2285286.98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2134164.84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1650747.58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1920519.51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1272006.39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741190.23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797021.67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644277.76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645500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289333.34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101555.56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80865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105771841.95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" sheet="Unpivoted"/>
  </x:cacheSource>
  <x:cacheFields>
    <x:cacheField name="STATISTIC">
      <x:sharedItems count="1">
        <x:s v="SUS08C01"/>
      </x:sharedItems>
    </x:cacheField>
    <x:cacheField name="Statistic Label">
      <x:sharedItems count="1">
        <x:s v="Undergraduate - Fees paid within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1">
        <x:s v="2330"/>
        <x:s v="1620"/>
        <x:s v="3940"/>
        <x:s v="2530"/>
        <x:s v="3500"/>
        <x:s v="3510"/>
        <x:s v="3390"/>
        <x:s v="2490"/>
        <x:s v="3360"/>
        <x:s v="3000"/>
        <x:s v="1060"/>
        <x:s v="3440"/>
        <x:s v="1080"/>
        <x:s v="2990"/>
        <x:s v="3430"/>
        <x:s v="1660"/>
        <x:s v="1070"/>
        <x:s v="2320"/>
        <x:s v="3400"/>
        <x:s v="3380"/>
        <x:s v="2500"/>
        <x:s v="2520"/>
        <x:s v="1640"/>
        <x:s v="3030"/>
        <x:s v="2510"/>
        <x:s v="1250"/>
        <x:s v="2310"/>
        <x:s v="2850"/>
        <x:s v="2700"/>
        <x:s v="3060"/>
        <x:s v="9090"/>
      </x:sharedItems>
    </x:cacheField>
    <x:cacheField name="Higher Education Institutes">
      <x:sharedItems count="31">
        <x:s v="Maynooth University"/>
        <x:s v="Dublin City University"/>
        <x:s v="University of Limerick"/>
        <x:s v="National University of Ireland, Galway"/>
        <x:s v="University College Cork, National University of Ireland, (NUI)"/>
        <x:s v="University College Dublin, National University of Ireland, (NUI)"/>
        <x:s v="Technological University Dublin - City Campus"/>
        <x:s v="Munster Technological University Cork"/>
        <x:s v="Trinity College"/>
        <x:s v="South East Technological University - Waterford"/>
        <x:s v="Atlantic Technological University - Galway-Mayo"/>
        <x:s v="TUS (Technological University of the Shannon): Midlands Midwest, Limerick Campus"/>
        <x:s v="Atlantic Technological University - Sligo"/>
        <x:s v="South East Technological University - Carlow"/>
        <x:s v="TUS (Technological University of the Shannon): Midlands Midwest, Athlone Campus"/>
        <x:s v="Dundalk Institute of Technology"/>
        <x:s v="Atlantic Technological University - Letterkenny"/>
        <x:s v="Mary Immaculate College"/>
        <x:s v="Technological University Dublin - Tallaght Campus"/>
        <x:s v="Technological University Dublin - Blanchardstown Campus"/>
        <x:s v="Munster Technological University Kerry"/>
        <x:s v="National College of Ireland"/>
        <x:s v="Dun Laoghaire Institute of Art, Design &amp; Technology"/>
        <x:s v="St Angela's College"/>
        <x:s v="National College of Art &amp; Design"/>
        <x:s v="Carlow College"/>
        <x:s v="Marino Institute of Education"/>
        <x:s v="Royal College of Surgeons Ireland"/>
        <x:s v="Pontifical University, St Patrick's College"/>
        <x:s v="St Nicholas Montessori College Ireland"/>
        <x:s v="Total Undergraduate - Fees paid within state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80865" maxValue="105771841.95" count="31">
        <x:n v="8012737.86"/>
        <x:n v="7598289.69"/>
        <x:n v="7272068.98"/>
        <x:n v="7208382.71"/>
        <x:n v="7080846.55"/>
        <x:n v="6910503.33"/>
        <x:n v="6576460.29"/>
        <x:n v="4986040.39"/>
        <x:n v="5174124.49"/>
        <x:n v="5000881.31"/>
        <x:n v="4751052.03"/>
        <x:n v="4602612.4"/>
        <x:n v="3240343.84"/>
        <x:n v="3140201.75"/>
        <x:n v="3064878.67"/>
        <x:n v="3084075.63"/>
        <x:n v="3119455.62"/>
        <x:n v="2386417.55"/>
        <x:n v="2285286.98"/>
        <x:n v="2134164.84"/>
        <x:n v="1650747.58"/>
        <x:n v="1920519.51"/>
        <x:n v="1272006.39"/>
        <x:n v="741190.23"/>
        <x:n v="797021.67"/>
        <x:n v="644277.76"/>
        <x:n v="645500"/>
        <x:n v="289333.34"/>
        <x:n v="101555.56"/>
        <x:n v="80865"/>
        <x:n v="105771841.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