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71eb31b9bc44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4cffa6be39435e8572285eba49890b.psmdcp" Id="R059e0ec947ca4b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<x:sst xmlns:x="http://schemas.openxmlformats.org/spreadsheetml/2006/main">
  <x:si>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</x:si>
  <x:si>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</x:si>
  <x:si>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SUS06</x:t>
  </x:si>
  <x:si>
    <x:t>Name</x:t>
  </x:si>
  <x:si>
    <x:t>Undergraduate - Grants Awarded to Higher Education Institutions in the State</x:t>
  </x:si>
  <x:si>
    <x:t>Frequency</x:t>
  </x:si>
  <x:si>
    <x:t>Annual</x:t>
  </x:si>
  <x:si>
    <x:t>Last Updated</x:t>
  </x:si>
  <x:si>
    <x:t>10/14/2025 11:00:00 AM</x:t>
  </x:si>
  <x:si>
    <x:t>Note</x:t>
  </x:si>
  <x:si>
    <x:t>HEI: Higher Education Institutions</x:t>
  </x:si>
  <x:si>
    <x:t>Url</x:t>
  </x:si>
  <x:si>
    <x:t>https://ws.cso.ie/public/api.restful/PxStat.Data.Cube_API.ReadDataset/SUS06/XLSX/2007/en</x:t>
  </x:si>
  <x:si>
    <x:t>Product</x:t>
  </x:si>
  <x:si>
    <x:t>SUSIGAOE</x:t>
  </x:si>
  <x:si>
    <x:t>Grant Application Outcomes and Grant Expenditure</x:t>
  </x:si>
  <x:si>
    <x:t>Contacts</x:t>
  </x:si>
  <x:si>
    <x:t>Colm Higgins</x:t>
  </x:si>
  <x:si>
    <x:t>Email</x:t>
  </x:si>
  <x:si>
    <x:t>opendata@susi.ie</x:t>
  </x:si>
  <x:si>
    <x:t>Phone</x:t>
  </x:si>
  <x:si>
    <x:t>(+353) 0818 888 777</x:t>
  </x:si>
  <x:si>
    <x:t>Copyright</x:t>
  </x:si>
  <x:si>
    <x:t>SUSI</x:t>
  </x:si>
  <x:si>
    <x:t>Student Universal Support Ireland</x:t>
  </x:si>
  <x:si>
    <x:t>https://www.susi.ie/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</x:si>
  <x:si>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</x:si>
  <x:si>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</x:si>
  <x:si>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</x:si>
  <x:si>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</x:si>
  <x:si>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</x:si>
  <x:si>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</x:si>
  <x:si>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</x:si>
  <x:si>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</x:si>
  <x:si>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</x:si>
  <x:si>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</x:si>
  <x:si>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</x:si>
  <x:si>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</x:si>
  <x:si>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</x:si>
  <x:si>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</x:si>
  <x:si>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</x:si>
  <x:si>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</x:si>
  <x:si>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</x:si>
  <x:si>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C04355V05135</x:t>
  </x:si>
  <x:si>
    <x:t>Higher Education Institutes</x:t>
  </x:si>
  <x:si>
    <x:t>UNIT</x:t>
  </x:si>
  <x:si>
    <x:t>VALUE</x:t>
  </x:si>
  <x:si>
    <x:t>SUS06C01</x:t>
  </x:si>
  <x:si>
    <x:t>Undergraduate - Grants Awarded to HEI in the State</x:t>
  </x:si>
  <x:si>
    <x:t>2023-2024</x:t>
  </x:si>
  <x:si>
    <x:t>2023 - 2024</x:t>
  </x:si>
  <x:si>
    <x:t>2330</x:t>
  </x:si>
  <x:si>
    <x:t>Maynooth University</x:t>
  </x:si>
  <x:si>
    <x:t>Number</x:t>
  </x:si>
  <x:si>
    <x:t>1620</x:t>
  </x:si>
  <x:si>
    <x:t>Dublin City University</x:t>
  </x:si>
  <x:si>
    <x:t>3940</x:t>
  </x:si>
  <x:si>
    <x:t>University of Limerick</x:t>
  </x:si>
  <x:si>
    <x:t>2530</x:t>
  </x:si>
  <x:si>
    <x:t>National University of Ireland, Galway</x:t>
  </x:si>
  <x:si>
    <x:t>3500</x:t>
  </x:si>
  <x:si>
    <x:t>University College Cork, National University of Ireland, (NUI)</x:t>
  </x:si>
  <x:si>
    <x:t>3510</x:t>
  </x:si>
  <x:si>
    <x:t>University College Dublin, National University of Ireland, (NUI)</x:t>
  </x:si>
  <x:si>
    <x:t>3390</x:t>
  </x:si>
  <x:si>
    <x:t>Technological University Dublin – City Campus</x:t>
  </x:si>
  <x:si>
    <x:t>2490</x:t>
  </x:si>
  <x:si>
    <x:t>Munster Technological University Cork</x:t>
  </x:si>
  <x:si>
    <x:t>3360</x:t>
  </x:si>
  <x:si>
    <x:t>Trinity College</x:t>
  </x:si>
  <x:si>
    <x:t>3000</x:t>
  </x:si>
  <x:si>
    <x:t>South East Technological University - Waterford</x:t>
  </x:si>
  <x:si>
    <x:t>1060</x:t>
  </x:si>
  <x:si>
    <x:t>Atlantic Technological University - Galway-Mayo</x:t>
  </x:si>
  <x:si>
    <x:t>3440</x:t>
  </x:si>
  <x:si>
    <x:t>TUS (Technological University of the Shannon): Midlands Midwest, Limerick Campus</x:t>
  </x:si>
  <x:si>
    <x:t>1080</x:t>
  </x:si>
  <x:si>
    <x:t>Atlantic Technological University - Sligo</x:t>
  </x:si>
  <x:si>
    <x:t>2990</x:t>
  </x:si>
  <x:si>
    <x:t>South East Technological University - Carlow</x:t>
  </x:si>
  <x:si>
    <x:t>3430</x:t>
  </x:si>
  <x:si>
    <x:t>TUS (Technological University of the Shannon): Midlands Midwest, Athlone Campus</x:t>
  </x:si>
  <x:si>
    <x:t>1660</x:t>
  </x:si>
  <x:si>
    <x:t>Dundalk Institute of Technology</x:t>
  </x:si>
  <x:si>
    <x:t>1070</x:t>
  </x:si>
  <x:si>
    <x:t>Atlantic Technological University - Letterkenny</x:t>
  </x:si>
  <x:si>
    <x:t>2320</x:t>
  </x:si>
  <x:si>
    <x:t>Mary Immaculate College</x:t>
  </x:si>
  <x:si>
    <x:t>3400</x:t>
  </x:si>
  <x:si>
    <x:t>Technological University Dublin – Tallaght Campus</x:t>
  </x:si>
  <x:si>
    <x:t>3380</x:t>
  </x:si>
  <x:si>
    <x:t>Technological University Dublin – Blanchardstown Campus</x:t>
  </x:si>
  <x:si>
    <x:t>2500</x:t>
  </x:si>
  <x:si>
    <x:t>Munster Technological University Kerry</x:t>
  </x:si>
  <x:si>
    <x:t>2520</x:t>
  </x:si>
  <x:si>
    <x:t>National College of Ireland</x:t>
  </x:si>
  <x:si>
    <x:t>1640</x:t>
  </x:si>
  <x:si>
    <x:t>Dun Laoghaire Institute of Art, Design &amp; Technology</x:t>
  </x:si>
  <x:si>
    <x:t>3030</x:t>
  </x:si>
  <x:si>
    <x:t>St Angela's College</x:t>
  </x:si>
  <x:si>
    <x:t>2510</x:t>
  </x:si>
  <x:si>
    <x:t>National College of Art &amp; Design</x:t>
  </x:si>
  <x:si>
    <x:t>1250</x:t>
  </x:si>
  <x:si>
    <x:t>Carlow College</x:t>
  </x:si>
  <x:si>
    <x:t>2310</x:t>
  </x:si>
  <x:si>
    <x:t>Marino Institute of Education</x:t>
  </x:si>
  <x:si>
    <x:t>2850</x:t>
  </x:si>
  <x:si>
    <x:t>Royal College of Surgeons Ireland</x:t>
  </x:si>
  <x:si>
    <x:t>2700</x:t>
  </x:si>
  <x:si>
    <x:t>Pontifical University, St Patrick's College</x:t>
  </x:si>
  <x:si>
    <x:t>3060</x:t>
  </x:si>
  <x:si>
    <x:t>St Nicholas Montessori College Ireland</x:t>
  </x:si>
  <x:si>
    <x:t>9070</x:t>
  </x:si>
  <x:si>
    <x:t>Total Undergraduate Grants Awarded to HEI in the State</x:t>
  </x:si>
  <x:si>
    <x:t>2024-2025</x:t>
  </x:si>
  <x:si>
    <x:t>2024 - 2025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</x:si>
</x:sst>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55V05135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Higher Education Institutes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3" totalsRowShown="0">
  <x:autoFilter ref="A1:H63"/>
  <x:tableColumns count="8">
    <x:tableColumn id="1" name="STATISTIC"/>
    <x:tableColumn id="2" name="Statistic Label"/>
    <x:tableColumn id="3" name="TLIST(A1)"/>
    <x:tableColumn id="4" name="Year"/>
    <x:tableColumn id="5" name="C04355V05135"/>
    <x:tableColumn id="6" name="Higher Education Institut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US06/XLSX/2007/en" TargetMode="External" Id="rId13" /><Relationship Type="http://schemas.openxmlformats.org/officeDocument/2006/relationships/hyperlink" Target="https://www.sus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3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1.282054" style="0" customWidth="1"/>
    <x:col min="4" max="4" width="10.710625" style="0" customWidth="1"/>
    <x:col min="5" max="5" width="16.139196" style="0" customWidth="1"/>
    <x:col min="6" max="6" width="76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5668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5373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5140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4975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4953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4870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4722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3641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3499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3455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3297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3197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2260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>
        <x:v>2154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>
        <x:v>2126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>
        <x:v>2126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  <x:c r="H18" s="0">
        <x:v>2008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53</x:v>
      </x:c>
      <x:c r="H19" s="0">
        <x:v>1759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53</x:v>
      </x:c>
      <x:c r="H20" s="0">
        <x:v>1586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53</x:v>
      </x:c>
      <x:c r="H21" s="0">
        <x:v>1426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53</x:v>
      </x:c>
      <x:c r="H22" s="0">
        <x:v>1122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53</x:v>
      </x:c>
      <x:c r="H23" s="0">
        <x:v>894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53</x:v>
      </x:c>
      <x:c r="H24" s="0">
        <x:v>848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53</x:v>
      </x:c>
      <x:c r="H25" s="0">
        <x:v>554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53</x:v>
      </x:c>
      <x:c r="H26" s="0">
        <x:v>518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53</x:v>
      </x:c>
      <x:c r="H27" s="0">
        <x:v>410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53</x:v>
      </x:c>
      <x:c r="H28" s="0">
        <x:v>382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53</x:v>
      </x:c>
      <x:c r="H29" s="0">
        <x:v>217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53</x:v>
      </x:c>
      <x:c r="H30" s="0">
        <x:v>67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53</x:v>
      </x:c>
      <x:c r="H31" s="0">
        <x:v>18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53</x:v>
      </x:c>
      <x:c r="H32" s="0">
        <x:v>73265</x:v>
      </x:c>
    </x:row>
    <x:row r="33" spans="1:8">
      <x:c r="A33" s="0" t="s">
        <x:v>47</x:v>
      </x:c>
      <x:c r="B33" s="0" t="s">
        <x:v>48</x:v>
      </x:c>
      <x:c r="C33" s="0" t="s">
        <x:v>114</x:v>
      </x:c>
      <x:c r="D33" s="0" t="s">
        <x:v>115</x:v>
      </x:c>
      <x:c r="E33" s="0" t="s">
        <x:v>51</x:v>
      </x:c>
      <x:c r="F33" s="0" t="s">
        <x:v>52</x:v>
      </x:c>
      <x:c r="G33" s="0" t="s">
        <x:v>53</x:v>
      </x:c>
      <x:c r="H33" s="0">
        <x:v>5683</x:v>
      </x:c>
    </x:row>
    <x:row r="34" spans="1:8">
      <x:c r="A34" s="0" t="s">
        <x:v>47</x:v>
      </x:c>
      <x:c r="B34" s="0" t="s">
        <x:v>48</x:v>
      </x:c>
      <x:c r="C34" s="0" t="s">
        <x:v>114</x:v>
      </x:c>
      <x:c r="D34" s="0" t="s">
        <x:v>115</x:v>
      </x:c>
      <x:c r="E34" s="0" t="s">
        <x:v>54</x:v>
      </x:c>
      <x:c r="F34" s="0" t="s">
        <x:v>55</x:v>
      </x:c>
      <x:c r="G34" s="0" t="s">
        <x:v>53</x:v>
      </x:c>
      <x:c r="H34" s="0">
        <x:v>5282</x:v>
      </x:c>
    </x:row>
    <x:row r="35" spans="1:8">
      <x:c r="A35" s="0" t="s">
        <x:v>47</x:v>
      </x:c>
      <x:c r="B35" s="0" t="s">
        <x:v>48</x:v>
      </x:c>
      <x:c r="C35" s="0" t="s">
        <x:v>114</x:v>
      </x:c>
      <x:c r="D35" s="0" t="s">
        <x:v>115</x:v>
      </x:c>
      <x:c r="E35" s="0" t="s">
        <x:v>56</x:v>
      </x:c>
      <x:c r="F35" s="0" t="s">
        <x:v>57</x:v>
      </x:c>
      <x:c r="G35" s="0" t="s">
        <x:v>53</x:v>
      </x:c>
      <x:c r="H35" s="0">
        <x:v>4942</x:v>
      </x:c>
    </x:row>
    <x:row r="36" spans="1:8">
      <x:c r="A36" s="0" t="s">
        <x:v>47</x:v>
      </x:c>
      <x:c r="B36" s="0" t="s">
        <x:v>48</x:v>
      </x:c>
      <x:c r="C36" s="0" t="s">
        <x:v>114</x:v>
      </x:c>
      <x:c r="D36" s="0" t="s">
        <x:v>115</x:v>
      </x:c>
      <x:c r="E36" s="0" t="s">
        <x:v>58</x:v>
      </x:c>
      <x:c r="F36" s="0" t="s">
        <x:v>59</x:v>
      </x:c>
      <x:c r="G36" s="0" t="s">
        <x:v>53</x:v>
      </x:c>
      <x:c r="H36" s="0">
        <x:v>4861</x:v>
      </x:c>
    </x:row>
    <x:row r="37" spans="1:8">
      <x:c r="A37" s="0" t="s">
        <x:v>47</x:v>
      </x:c>
      <x:c r="B37" s="0" t="s">
        <x:v>48</x:v>
      </x:c>
      <x:c r="C37" s="0" t="s">
        <x:v>114</x:v>
      </x:c>
      <x:c r="D37" s="0" t="s">
        <x:v>115</x:v>
      </x:c>
      <x:c r="E37" s="0" t="s">
        <x:v>60</x:v>
      </x:c>
      <x:c r="F37" s="0" t="s">
        <x:v>61</x:v>
      </x:c>
      <x:c r="G37" s="0" t="s">
        <x:v>53</x:v>
      </x:c>
      <x:c r="H37" s="0">
        <x:v>4766</x:v>
      </x:c>
    </x:row>
    <x:row r="38" spans="1:8">
      <x:c r="A38" s="0" t="s">
        <x:v>47</x:v>
      </x:c>
      <x:c r="B38" s="0" t="s">
        <x:v>48</x:v>
      </x:c>
      <x:c r="C38" s="0" t="s">
        <x:v>114</x:v>
      </x:c>
      <x:c r="D38" s="0" t="s">
        <x:v>115</x:v>
      </x:c>
      <x:c r="E38" s="0" t="s">
        <x:v>62</x:v>
      </x:c>
      <x:c r="F38" s="0" t="s">
        <x:v>63</x:v>
      </x:c>
      <x:c r="G38" s="0" t="s">
        <x:v>53</x:v>
      </x:c>
      <x:c r="H38" s="0">
        <x:v>4582</x:v>
      </x:c>
    </x:row>
    <x:row r="39" spans="1:8">
      <x:c r="A39" s="0" t="s">
        <x:v>47</x:v>
      </x:c>
      <x:c r="B39" s="0" t="s">
        <x:v>48</x:v>
      </x:c>
      <x:c r="C39" s="0" t="s">
        <x:v>114</x:v>
      </x:c>
      <x:c r="D39" s="0" t="s">
        <x:v>115</x:v>
      </x:c>
      <x:c r="E39" s="0" t="s">
        <x:v>64</x:v>
      </x:c>
      <x:c r="F39" s="0" t="s">
        <x:v>65</x:v>
      </x:c>
      <x:c r="G39" s="0" t="s">
        <x:v>53</x:v>
      </x:c>
      <x:c r="H39" s="0">
        <x:v>4642</x:v>
      </x:c>
    </x:row>
    <x:row r="40" spans="1:8">
      <x:c r="A40" s="0" t="s">
        <x:v>47</x:v>
      </x:c>
      <x:c r="B40" s="0" t="s">
        <x:v>48</x:v>
      </x:c>
      <x:c r="C40" s="0" t="s">
        <x:v>114</x:v>
      </x:c>
      <x:c r="D40" s="0" t="s">
        <x:v>115</x:v>
      </x:c>
      <x:c r="E40" s="0" t="s">
        <x:v>66</x:v>
      </x:c>
      <x:c r="F40" s="0" t="s">
        <x:v>67</x:v>
      </x:c>
      <x:c r="G40" s="0" t="s">
        <x:v>53</x:v>
      </x:c>
      <x:c r="H40" s="0">
        <x:v>3684</x:v>
      </x:c>
    </x:row>
    <x:row r="41" spans="1:8">
      <x:c r="A41" s="0" t="s">
        <x:v>47</x:v>
      </x:c>
      <x:c r="B41" s="0" t="s">
        <x:v>48</x:v>
      </x:c>
      <x:c r="C41" s="0" t="s">
        <x:v>114</x:v>
      </x:c>
      <x:c r="D41" s="0" t="s">
        <x:v>115</x:v>
      </x:c>
      <x:c r="E41" s="0" t="s">
        <x:v>68</x:v>
      </x:c>
      <x:c r="F41" s="0" t="s">
        <x:v>69</x:v>
      </x:c>
      <x:c r="G41" s="0" t="s">
        <x:v>53</x:v>
      </x:c>
      <x:c r="H41" s="0">
        <x:v>3267</x:v>
      </x:c>
    </x:row>
    <x:row r="42" spans="1:8">
      <x:c r="A42" s="0" t="s">
        <x:v>47</x:v>
      </x:c>
      <x:c r="B42" s="0" t="s">
        <x:v>48</x:v>
      </x:c>
      <x:c r="C42" s="0" t="s">
        <x:v>114</x:v>
      </x:c>
      <x:c r="D42" s="0" t="s">
        <x:v>115</x:v>
      </x:c>
      <x:c r="E42" s="0" t="s">
        <x:v>70</x:v>
      </x:c>
      <x:c r="F42" s="0" t="s">
        <x:v>71</x:v>
      </x:c>
      <x:c r="G42" s="0" t="s">
        <x:v>53</x:v>
      </x:c>
      <x:c r="H42" s="0">
        <x:v>3314</x:v>
      </x:c>
    </x:row>
    <x:row r="43" spans="1:8">
      <x:c r="A43" s="0" t="s">
        <x:v>47</x:v>
      </x:c>
      <x:c r="B43" s="0" t="s">
        <x:v>48</x:v>
      </x:c>
      <x:c r="C43" s="0" t="s">
        <x:v>114</x:v>
      </x:c>
      <x:c r="D43" s="0" t="s">
        <x:v>115</x:v>
      </x:c>
      <x:c r="E43" s="0" t="s">
        <x:v>72</x:v>
      </x:c>
      <x:c r="F43" s="0" t="s">
        <x:v>73</x:v>
      </x:c>
      <x:c r="G43" s="0" t="s">
        <x:v>53</x:v>
      </x:c>
      <x:c r="H43" s="0">
        <x:v>3032</x:v>
      </x:c>
    </x:row>
    <x:row r="44" spans="1:8">
      <x:c r="A44" s="0" t="s">
        <x:v>47</x:v>
      </x:c>
      <x:c r="B44" s="0" t="s">
        <x:v>48</x:v>
      </x:c>
      <x:c r="C44" s="0" t="s">
        <x:v>114</x:v>
      </x:c>
      <x:c r="D44" s="0" t="s">
        <x:v>115</x:v>
      </x:c>
      <x:c r="E44" s="0" t="s">
        <x:v>74</x:v>
      </x:c>
      <x:c r="F44" s="0" t="s">
        <x:v>75</x:v>
      </x:c>
      <x:c r="G44" s="0" t="s">
        <x:v>53</x:v>
      </x:c>
      <x:c r="H44" s="0">
        <x:v>3065</x:v>
      </x:c>
    </x:row>
    <x:row r="45" spans="1:8">
      <x:c r="A45" s="0" t="s">
        <x:v>47</x:v>
      </x:c>
      <x:c r="B45" s="0" t="s">
        <x:v>48</x:v>
      </x:c>
      <x:c r="C45" s="0" t="s">
        <x:v>114</x:v>
      </x:c>
      <x:c r="D45" s="0" t="s">
        <x:v>115</x:v>
      </x:c>
      <x:c r="E45" s="0" t="s">
        <x:v>76</x:v>
      </x:c>
      <x:c r="F45" s="0" t="s">
        <x:v>77</x:v>
      </x:c>
      <x:c r="G45" s="0" t="s">
        <x:v>53</x:v>
      </x:c>
      <x:c r="H45" s="0">
        <x:v>2206</x:v>
      </x:c>
    </x:row>
    <x:row r="46" spans="1:8">
      <x:c r="A46" s="0" t="s">
        <x:v>47</x:v>
      </x:c>
      <x:c r="B46" s="0" t="s">
        <x:v>48</x:v>
      </x:c>
      <x:c r="C46" s="0" t="s">
        <x:v>114</x:v>
      </x:c>
      <x:c r="D46" s="0" t="s">
        <x:v>115</x:v>
      </x:c>
      <x:c r="E46" s="0" t="s">
        <x:v>78</x:v>
      </x:c>
      <x:c r="F46" s="0" t="s">
        <x:v>79</x:v>
      </x:c>
      <x:c r="G46" s="0" t="s">
        <x:v>53</x:v>
      </x:c>
      <x:c r="H46" s="0">
        <x:v>2195</x:v>
      </x:c>
    </x:row>
    <x:row r="47" spans="1:8">
      <x:c r="A47" s="0" t="s">
        <x:v>47</x:v>
      </x:c>
      <x:c r="B47" s="0" t="s">
        <x:v>48</x:v>
      </x:c>
      <x:c r="C47" s="0" t="s">
        <x:v>114</x:v>
      </x:c>
      <x:c r="D47" s="0" t="s">
        <x:v>115</x:v>
      </x:c>
      <x:c r="E47" s="0" t="s">
        <x:v>80</x:v>
      </x:c>
      <x:c r="F47" s="0" t="s">
        <x:v>81</x:v>
      </x:c>
      <x:c r="G47" s="0" t="s">
        <x:v>53</x:v>
      </x:c>
      <x:c r="H47" s="0">
        <x:v>2060</x:v>
      </x:c>
    </x:row>
    <x:row r="48" spans="1:8">
      <x:c r="A48" s="0" t="s">
        <x:v>47</x:v>
      </x:c>
      <x:c r="B48" s="0" t="s">
        <x:v>48</x:v>
      </x:c>
      <x:c r="C48" s="0" t="s">
        <x:v>114</x:v>
      </x:c>
      <x:c r="D48" s="0" t="s">
        <x:v>115</x:v>
      </x:c>
      <x:c r="E48" s="0" t="s">
        <x:v>82</x:v>
      </x:c>
      <x:c r="F48" s="0" t="s">
        <x:v>83</x:v>
      </x:c>
      <x:c r="G48" s="0" t="s">
        <x:v>53</x:v>
      </x:c>
      <x:c r="H48" s="0">
        <x:v>2167</x:v>
      </x:c>
    </x:row>
    <x:row r="49" spans="1:8">
      <x:c r="A49" s="0" t="s">
        <x:v>47</x:v>
      </x:c>
      <x:c r="B49" s="0" t="s">
        <x:v>48</x:v>
      </x:c>
      <x:c r="C49" s="0" t="s">
        <x:v>114</x:v>
      </x:c>
      <x:c r="D49" s="0" t="s">
        <x:v>115</x:v>
      </x:c>
      <x:c r="E49" s="0" t="s">
        <x:v>84</x:v>
      </x:c>
      <x:c r="F49" s="0" t="s">
        <x:v>85</x:v>
      </x:c>
      <x:c r="G49" s="0" t="s">
        <x:v>53</x:v>
      </x:c>
      <x:c r="H49" s="0">
        <x:v>1982</x:v>
      </x:c>
    </x:row>
    <x:row r="50" spans="1:8">
      <x:c r="A50" s="0" t="s">
        <x:v>47</x:v>
      </x:c>
      <x:c r="B50" s="0" t="s">
        <x:v>48</x:v>
      </x:c>
      <x:c r="C50" s="0" t="s">
        <x:v>114</x:v>
      </x:c>
      <x:c r="D50" s="0" t="s">
        <x:v>115</x:v>
      </x:c>
      <x:c r="E50" s="0" t="s">
        <x:v>86</x:v>
      </x:c>
      <x:c r="F50" s="0" t="s">
        <x:v>87</x:v>
      </x:c>
      <x:c r="G50" s="0" t="s">
        <x:v>53</x:v>
      </x:c>
      <x:c r="H50" s="0">
        <x:v>1682</x:v>
      </x:c>
    </x:row>
    <x:row r="51" spans="1:8">
      <x:c r="A51" s="0" t="s">
        <x:v>47</x:v>
      </x:c>
      <x:c r="B51" s="0" t="s">
        <x:v>48</x:v>
      </x:c>
      <x:c r="C51" s="0" t="s">
        <x:v>114</x:v>
      </x:c>
      <x:c r="D51" s="0" t="s">
        <x:v>115</x:v>
      </x:c>
      <x:c r="E51" s="0" t="s">
        <x:v>88</x:v>
      </x:c>
      <x:c r="F51" s="0" t="s">
        <x:v>89</x:v>
      </x:c>
      <x:c r="G51" s="0" t="s">
        <x:v>53</x:v>
      </x:c>
      <x:c r="H51" s="0">
        <x:v>1622</x:v>
      </x:c>
    </x:row>
    <x:row r="52" spans="1:8">
      <x:c r="A52" s="0" t="s">
        <x:v>47</x:v>
      </x:c>
      <x:c r="B52" s="0" t="s">
        <x:v>48</x:v>
      </x:c>
      <x:c r="C52" s="0" t="s">
        <x:v>114</x:v>
      </x:c>
      <x:c r="D52" s="0" t="s">
        <x:v>115</x:v>
      </x:c>
      <x:c r="E52" s="0" t="s">
        <x:v>90</x:v>
      </x:c>
      <x:c r="F52" s="0" t="s">
        <x:v>91</x:v>
      </x:c>
      <x:c r="G52" s="0" t="s">
        <x:v>53</x:v>
      </x:c>
      <x:c r="H52" s="0">
        <x:v>1452</x:v>
      </x:c>
    </x:row>
    <x:row r="53" spans="1:8">
      <x:c r="A53" s="0" t="s">
        <x:v>47</x:v>
      </x:c>
      <x:c r="B53" s="0" t="s">
        <x:v>48</x:v>
      </x:c>
      <x:c r="C53" s="0" t="s">
        <x:v>114</x:v>
      </x:c>
      <x:c r="D53" s="0" t="s">
        <x:v>115</x:v>
      </x:c>
      <x:c r="E53" s="0" t="s">
        <x:v>92</x:v>
      </x:c>
      <x:c r="F53" s="0" t="s">
        <x:v>93</x:v>
      </x:c>
      <x:c r="G53" s="0" t="s">
        <x:v>53</x:v>
      </x:c>
      <x:c r="H53" s="0">
        <x:v>1157</x:v>
      </x:c>
    </x:row>
    <x:row r="54" spans="1:8">
      <x:c r="A54" s="0" t="s">
        <x:v>47</x:v>
      </x:c>
      <x:c r="B54" s="0" t="s">
        <x:v>48</x:v>
      </x:c>
      <x:c r="C54" s="0" t="s">
        <x:v>114</x:v>
      </x:c>
      <x:c r="D54" s="0" t="s">
        <x:v>115</x:v>
      </x:c>
      <x:c r="E54" s="0" t="s">
        <x:v>94</x:v>
      </x:c>
      <x:c r="F54" s="0" t="s">
        <x:v>95</x:v>
      </x:c>
      <x:c r="G54" s="0" t="s">
        <x:v>53</x:v>
      </x:c>
      <x:c r="H54" s="0">
        <x:v>800</x:v>
      </x:c>
    </x:row>
    <x:row r="55" spans="1:8">
      <x:c r="A55" s="0" t="s">
        <x:v>47</x:v>
      </x:c>
      <x:c r="B55" s="0" t="s">
        <x:v>48</x:v>
      </x:c>
      <x:c r="C55" s="0" t="s">
        <x:v>114</x:v>
      </x:c>
      <x:c r="D55" s="0" t="s">
        <x:v>115</x:v>
      </x:c>
      <x:c r="E55" s="0" t="s">
        <x:v>96</x:v>
      </x:c>
      <x:c r="F55" s="0" t="s">
        <x:v>97</x:v>
      </x:c>
      <x:c r="G55" s="0" t="s">
        <x:v>53</x:v>
      </x:c>
      <x:c r="H55" s="0">
        <x:v>819</x:v>
      </x:c>
    </x:row>
    <x:row r="56" spans="1:8">
      <x:c r="A56" s="0" t="s">
        <x:v>47</x:v>
      </x:c>
      <x:c r="B56" s="0" t="s">
        <x:v>48</x:v>
      </x:c>
      <x:c r="C56" s="0" t="s">
        <x:v>114</x:v>
      </x:c>
      <x:c r="D56" s="0" t="s">
        <x:v>115</x:v>
      </x:c>
      <x:c r="E56" s="0" t="s">
        <x:v>98</x:v>
      </x:c>
      <x:c r="F56" s="0" t="s">
        <x:v>99</x:v>
      </x:c>
      <x:c r="G56" s="0" t="s">
        <x:v>53</x:v>
      </x:c>
      <x:c r="H56" s="0">
        <x:v>506</x:v>
      </x:c>
    </x:row>
    <x:row r="57" spans="1:8">
      <x:c r="A57" s="0" t="s">
        <x:v>47</x:v>
      </x:c>
      <x:c r="B57" s="0" t="s">
        <x:v>48</x:v>
      </x:c>
      <x:c r="C57" s="0" t="s">
        <x:v>114</x:v>
      </x:c>
      <x:c r="D57" s="0" t="s">
        <x:v>115</x:v>
      </x:c>
      <x:c r="E57" s="0" t="s">
        <x:v>100</x:v>
      </x:c>
      <x:c r="F57" s="0" t="s">
        <x:v>101</x:v>
      </x:c>
      <x:c r="G57" s="0" t="s">
        <x:v>53</x:v>
      </x:c>
      <x:c r="H57" s="0">
        <x:v>507</x:v>
      </x:c>
    </x:row>
    <x:row r="58" spans="1:8">
      <x:c r="A58" s="0" t="s">
        <x:v>47</x:v>
      </x:c>
      <x:c r="B58" s="0" t="s">
        <x:v>48</x:v>
      </x:c>
      <x:c r="C58" s="0" t="s">
        <x:v>114</x:v>
      </x:c>
      <x:c r="D58" s="0" t="s">
        <x:v>115</x:v>
      </x:c>
      <x:c r="E58" s="0" t="s">
        <x:v>102</x:v>
      </x:c>
      <x:c r="F58" s="0" t="s">
        <x:v>103</x:v>
      </x:c>
      <x:c r="G58" s="0" t="s">
        <x:v>53</x:v>
      </x:c>
      <x:c r="H58" s="0">
        <x:v>339</x:v>
      </x:c>
    </x:row>
    <x:row r="59" spans="1:8">
      <x:c r="A59" s="0" t="s">
        <x:v>47</x:v>
      </x:c>
      <x:c r="B59" s="0" t="s">
        <x:v>48</x:v>
      </x:c>
      <x:c r="C59" s="0" t="s">
        <x:v>114</x:v>
      </x:c>
      <x:c r="D59" s="0" t="s">
        <x:v>115</x:v>
      </x:c>
      <x:c r="E59" s="0" t="s">
        <x:v>104</x:v>
      </x:c>
      <x:c r="F59" s="0" t="s">
        <x:v>105</x:v>
      </x:c>
      <x:c r="G59" s="0" t="s">
        <x:v>53</x:v>
      </x:c>
      <x:c r="H59" s="0">
        <x:v>334</x:v>
      </x:c>
    </x:row>
    <x:row r="60" spans="1:8">
      <x:c r="A60" s="0" t="s">
        <x:v>47</x:v>
      </x:c>
      <x:c r="B60" s="0" t="s">
        <x:v>48</x:v>
      </x:c>
      <x:c r="C60" s="0" t="s">
        <x:v>114</x:v>
      </x:c>
      <x:c r="D60" s="0" t="s">
        <x:v>115</x:v>
      </x:c>
      <x:c r="E60" s="0" t="s">
        <x:v>106</x:v>
      </x:c>
      <x:c r="F60" s="0" t="s">
        <x:v>107</x:v>
      </x:c>
      <x:c r="G60" s="0" t="s">
        <x:v>53</x:v>
      </x:c>
      <x:c r="H60" s="0">
        <x:v>232</x:v>
      </x:c>
    </x:row>
    <x:row r="61" spans="1:8">
      <x:c r="A61" s="0" t="s">
        <x:v>47</x:v>
      </x:c>
      <x:c r="B61" s="0" t="s">
        <x:v>48</x:v>
      </x:c>
      <x:c r="C61" s="0" t="s">
        <x:v>114</x:v>
      </x:c>
      <x:c r="D61" s="0" t="s">
        <x:v>115</x:v>
      </x:c>
      <x:c r="E61" s="0" t="s">
        <x:v>108</x:v>
      </x:c>
      <x:c r="F61" s="0" t="s">
        <x:v>109</x:v>
      </x:c>
      <x:c r="G61" s="0" t="s">
        <x:v>53</x:v>
      </x:c>
      <x:c r="H61" s="0">
        <x:v>80</x:v>
      </x:c>
    </x:row>
    <x:row r="62" spans="1:8">
      <x:c r="A62" s="0" t="s">
        <x:v>47</x:v>
      </x:c>
      <x:c r="B62" s="0" t="s">
        <x:v>48</x:v>
      </x:c>
      <x:c r="C62" s="0" t="s">
        <x:v>114</x:v>
      </x:c>
      <x:c r="D62" s="0" t="s">
        <x:v>115</x:v>
      </x:c>
      <x:c r="E62" s="0" t="s">
        <x:v>110</x:v>
      </x:c>
      <x:c r="F62" s="0" t="s">
        <x:v>111</x:v>
      </x:c>
      <x:c r="G62" s="0" t="s">
        <x:v>53</x:v>
      </x:c>
      <x:c r="H62" s="0">
        <x:v>0</x:v>
      </x:c>
    </x:row>
    <x:row r="63" spans="1:8">
      <x:c r="A63" s="0" t="s">
        <x:v>47</x:v>
      </x:c>
      <x:c r="B63" s="0" t="s">
        <x:v>48</x:v>
      </x:c>
      <x:c r="C63" s="0" t="s">
        <x:v>114</x:v>
      </x:c>
      <x:c r="D63" s="0" t="s">
        <x:v>115</x:v>
      </x:c>
      <x:c r="E63" s="0" t="s">
        <x:v>112</x:v>
      </x:c>
      <x:c r="F63" s="0" t="s">
        <x:v>113</x:v>
      </x:c>
      <x:c r="G63" s="0" t="s">
        <x:v>53</x:v>
      </x:c>
      <x:c r="H63" s="0">
        <x:v>71260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3" sheet="Unpivoted"/>
  </x:cacheSource>
  <x:cacheFields>
    <x:cacheField name="STATISTIC">
      <x:sharedItems count="1">
        <x:s v="SUS06C01"/>
      </x:sharedItems>
    </x:cacheField>
    <x:cacheField name="Statistic Label">
      <x:sharedItems count="1">
        <x:s v="Undergraduate - Grants Awarded to HEI in the State"/>
      </x:sharedItems>
    </x:cacheField>
    <x:cacheField name="TLIST(A1)">
      <x:sharedItems count="2">
        <x:s v="2023-2024"/>
        <x:s v="2024-2025"/>
      </x:sharedItems>
    </x:cacheField>
    <x:cacheField name="Year">
      <x:sharedItems count="2">
        <x:s v="2023 - 2024"/>
        <x:s v="2024 - 2025"/>
      </x:sharedItems>
    </x:cacheField>
    <x:cacheField name="C04355V05135">
      <x:sharedItems count="31">
        <x:s v="2330"/>
        <x:s v="1620"/>
        <x:s v="3940"/>
        <x:s v="2530"/>
        <x:s v="3500"/>
        <x:s v="3510"/>
        <x:s v="3390"/>
        <x:s v="2490"/>
        <x:s v="3360"/>
        <x:s v="3000"/>
        <x:s v="1060"/>
        <x:s v="3440"/>
        <x:s v="1080"/>
        <x:s v="2990"/>
        <x:s v="3430"/>
        <x:s v="1660"/>
        <x:s v="1070"/>
        <x:s v="2320"/>
        <x:s v="3400"/>
        <x:s v="3380"/>
        <x:s v="2500"/>
        <x:s v="2520"/>
        <x:s v="1640"/>
        <x:s v="3030"/>
        <x:s v="2510"/>
        <x:s v="1250"/>
        <x:s v="2310"/>
        <x:s v="2850"/>
        <x:s v="2700"/>
        <x:s v="3060"/>
        <x:s v="9070"/>
      </x:sharedItems>
    </x:cacheField>
    <x:cacheField name="Higher Education Institutes">
      <x:sharedItems count="31">
        <x:s v="Maynooth University"/>
        <x:s v="Dublin City University"/>
        <x:s v="University of Limerick"/>
        <x:s v="National University of Ireland, Galway"/>
        <x:s v="University College Cork, National University of Ireland, (NUI)"/>
        <x:s v="University College Dublin, National University of Ireland, (NUI)"/>
        <x:s v="Technological University Dublin – City Campus"/>
        <x:s v="Munster Technological University Cork"/>
        <x:s v="Trinity College"/>
        <x:s v="South East Technological University - Waterford"/>
        <x:s v="Atlantic Technological University - Galway-Mayo"/>
        <x:s v="TUS (Technological University of the Shannon): Midlands Midwest, Limerick Campus"/>
        <x:s v="Atlantic Technological University - Sligo"/>
        <x:s v="South East Technological University - Carlow"/>
        <x:s v="TUS (Technological University of the Shannon): Midlands Midwest, Athlone Campus"/>
        <x:s v="Dundalk Institute of Technology"/>
        <x:s v="Atlantic Technological University - Letterkenny"/>
        <x:s v="Mary Immaculate College"/>
        <x:s v="Technological University Dublin – Tallaght Campus"/>
        <x:s v="Technological University Dublin – Blanchardstown Campus"/>
        <x:s v="Munster Technological University Kerry"/>
        <x:s v="National College of Ireland"/>
        <x:s v="Dun Laoghaire Institute of Art, Design &amp; Technology"/>
        <x:s v="St Angela's College"/>
        <x:s v="National College of Art &amp; Design"/>
        <x:s v="Carlow College"/>
        <x:s v="Marino Institute of Education"/>
        <x:s v="Royal College of Surgeons Ireland"/>
        <x:s v="Pontifical University, St Patrick's College"/>
        <x:s v="St Nicholas Montessori College Ireland"/>
        <x:s v="Total Undergraduate Grants Awarded to HEI in the 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3265" count="61">
        <x:n v="5668"/>
        <x:n v="5373"/>
        <x:n v="5140"/>
        <x:n v="4975"/>
        <x:n v="4953"/>
        <x:n v="4870"/>
        <x:n v="4722"/>
        <x:n v="3641"/>
        <x:n v="3499"/>
        <x:n v="3455"/>
        <x:n v="3297"/>
        <x:n v="3197"/>
        <x:n v="2260"/>
        <x:n v="2154"/>
        <x:n v="2126"/>
        <x:n v="2008"/>
        <x:n v="1759"/>
        <x:n v="1586"/>
        <x:n v="1426"/>
        <x:n v="1122"/>
        <x:n v="894"/>
        <x:n v="848"/>
        <x:n v="554"/>
        <x:n v="518"/>
        <x:n v="410"/>
        <x:n v="382"/>
        <x:n v="217"/>
        <x:n v="67"/>
        <x:n v="18"/>
        <x:n v="73265"/>
        <x:n v="5683"/>
        <x:n v="5282"/>
        <x:n v="4942"/>
        <x:n v="4861"/>
        <x:n v="4766"/>
        <x:n v="4582"/>
        <x:n v="4642"/>
        <x:n v="3684"/>
        <x:n v="3267"/>
        <x:n v="3314"/>
        <x:n v="3032"/>
        <x:n v="3065"/>
        <x:n v="2206"/>
        <x:n v="2195"/>
        <x:n v="2060"/>
        <x:n v="2167"/>
        <x:n v="1982"/>
        <x:n v="1682"/>
        <x:n v="1622"/>
        <x:n v="1452"/>
        <x:n v="1157"/>
        <x:n v="800"/>
        <x:n v="819"/>
        <x:n v="506"/>
        <x:n v="507"/>
        <x:n v="339"/>
        <x:n v="334"/>
        <x:n v="232"/>
        <x:n v="80"/>
        <x:n v="0"/>
        <x:n v="712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