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540464db1e4c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9648be1f1d44cd929d28a32c704e43.psmdcp" Id="R307bdf70b91f42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<x:sst xmlns:x="http://schemas.openxmlformats.org/spreadsheetml/2006/main">
  <x:si>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</x:si>
  <x:si>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</x:si>
  <x:si>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SUS03</x:t>
  </x:si>
  <x:si>
    <x:t>Name</x:t>
  </x:si>
  <x:si>
    <x:t>Post Leaving Cert - Grants Awarded</x:t>
  </x:si>
  <x:si>
    <x:t>Frequency</x:t>
  </x:si>
  <x:si>
    <x:t>Annual</x:t>
  </x:si>
  <x:si>
    <x:t>Last Updated</x:t>
  </x:si>
  <x:si>
    <x:t>10/14/2025 11:00:00 AM</x:t>
  </x:si>
  <x:si>
    <x:t>Note</x:t>
  </x:si>
  <x:si>
    <x:t>Url</x:t>
  </x:si>
  <x:si>
    <x:t>https://ws.cso.ie/public/api.restful/PxStat.Data.Cube_API.ReadDataset/SUS03/XLSX/2007/en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</x:si>
  <x:si>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</x:si>
  <x:si>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</x:si>
  <x:si>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</x:si>
  <x:si>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</x:si>
  <x:si>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</x:si>
  <x:si>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</x:si>
  <x:si>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</x:si>
  <x:si>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</x:si>
  <x:si>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</x:si>
  <x:si>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</x:si>
  <x:si>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</x:si>
  <x:si>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</x:si>
  <x:si>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</x:si>
  <x:si>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</x:si>
  <x:si>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</x:si>
  <x:si>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</x:si>
  <x:si>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</x:si>
  <x:si>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</x:si>
  <x:si>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</x:si>
  <x:si>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</x:si>
  <x:si>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</x:si>
  <x:si>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</x:si>
  <x:si>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</x:si>
  <x:si>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</x:si>
  <x:si>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</x:si>
  <x:si>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</x:si>
  <x:si>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</x:si>
  <x:si>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</x:si>
  <x:si>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</x:si>
  <x:si>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</x:si>
  <x:si>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C04355V05135</x:t>
  </x:si>
  <x:si>
    <x:t>Education Institutes</x:t>
  </x:si>
  <x:si>
    <x:t>UNIT</x:t>
  </x:si>
  <x:si>
    <x:t>VALUE</x:t>
  </x:si>
  <x:si>
    <x:t>SUS03C01</x:t>
  </x:si>
  <x:si>
    <x:t>2023-2024</x:t>
  </x:si>
  <x:si>
    <x:t>2023 - 2024</x:t>
  </x:si>
  <x:si>
    <x:t>1260</x:t>
  </x:si>
  <x:si>
    <x:t>Carlow Institute of Further Education</x:t>
  </x:si>
  <x:si>
    <x:t>Number</x:t>
  </x:si>
  <x:si>
    <x:t>1280</x:t>
  </x:si>
  <x:si>
    <x:t>Cavan College of Further Education/Cavan Institute</x:t>
  </x:si>
  <x:si>
    <x:t>1780</x:t>
  </x:si>
  <x:si>
    <x:t>Galway Technical Institute</x:t>
  </x:si>
  <x:si>
    <x:t>1610</x:t>
  </x:si>
  <x:si>
    <x:t>Drogheda Institute of Further Education</x:t>
  </x:si>
  <x:si>
    <x:t>1650</x:t>
  </x:si>
  <x:si>
    <x:t>Dunboyne College of Further Education</x:t>
  </x:si>
  <x:si>
    <x:t>1540</x:t>
  </x:si>
  <x:si>
    <x:t>Cork College Further Education and Training, Morrison Island Campus</x:t>
  </x:si>
  <x:si>
    <x:t>1310</x:t>
  </x:si>
  <x:si>
    <x:t>CFET- LCFE Mulgrave Street Campus ( Clare Further Education &amp; Training, Limerick College of Further Education)</x:t>
  </x:si>
  <x:si>
    <x:t>2600</x:t>
  </x:si>
  <x:si>
    <x:t>O'Fiach College</x:t>
  </x:si>
  <x:si>
    <x:t>1560</x:t>
  </x:si>
  <x:si>
    <x:t>Cork College of Further Education and Training</x:t>
  </x:si>
  <x:si>
    <x:t>1370</x:t>
  </x:si>
  <x:si>
    <x:t>City of Dublin Further Education and Training College, Inchicore Campus</x:t>
  </x:si>
  <x:si>
    <x:t>4370</x:t>
  </x:si>
  <x:si>
    <x:t>Waterford College of Further Education</x:t>
  </x:si>
  <x:si>
    <x:t>1170</x:t>
  </x:si>
  <x:si>
    <x:t>Bray Institute of Further Education</x:t>
  </x:si>
  <x:si>
    <x:t>1420</x:t>
  </x:si>
  <x:si>
    <x:t>City of Dublin Further Education and Training College, North East Campus</x:t>
  </x:si>
  <x:si>
    <x:t>1150</x:t>
  </x:si>
  <x:si>
    <x:t>Blackrock Further Education Institute</x:t>
  </x:si>
  <x:si>
    <x:t>2450</x:t>
  </x:si>
  <x:si>
    <x:t>Moate Business College</x:t>
  </x:si>
  <x:si>
    <x:t>1330</x:t>
  </x:si>
  <x:si>
    <x:t>City of Dublin Further Education and Training College, Ballyfermot Campus</x:t>
  </x:si>
  <x:si>
    <x:t>1380</x:t>
  </x:si>
  <x:si>
    <x:t>City of Dublin Further Education and Training College, Liberties Campus</x:t>
  </x:si>
  <x:si>
    <x:t>2980</x:t>
  </x:si>
  <x:si>
    <x:t>Sligo College of Further Education</x:t>
  </x:si>
  <x:si>
    <x:t>2340</x:t>
  </x:si>
  <x:si>
    <x:t>Mayo College of Further Education &amp; Training</x:t>
  </x:si>
  <x:si>
    <x:t>1550</x:t>
  </x:si>
  <x:si>
    <x:t>Cork College Further Education and Training, Tramore Campus</x:t>
  </x:si>
  <x:si>
    <x:t>2060</x:t>
  </x:si>
  <x:si>
    <x:t>Killester College</x:t>
  </x:si>
  <x:si>
    <x:t>2020</x:t>
  </x:si>
  <x:si>
    <x:t>Kerry College Further Education and Training, Clash Road Campus</x:t>
  </x:si>
  <x:si>
    <x:t>1630</x:t>
  </x:si>
  <x:si>
    <x:t>Dun Laoghaire Further Education Institute</x:t>
  </x:si>
  <x:si>
    <x:t>2280</x:t>
  </x:si>
  <x:si>
    <x:t>Mallow College of Further Education</x:t>
  </x:si>
  <x:si>
    <x:t>2910</x:t>
  </x:si>
  <x:si>
    <x:t>Sallynoggin College of Further Education</x:t>
  </x:si>
  <x:si>
    <x:t>1350</x:t>
  </x:si>
  <x:si>
    <x:t>City of Dublin Further Education and Training College, Crumlin Campus Crumlin</x:t>
  </x:si>
  <x:si>
    <x:t>2050</x:t>
  </x:si>
  <x:si>
    <x:t>Kilkenny City Vocational School</x:t>
  </x:si>
  <x:si>
    <x:t>1360</x:t>
  </x:si>
  <x:si>
    <x:t>City of Dublin Further Education and Training College, Finglas Campus</x:t>
  </x:si>
  <x:si>
    <x:t>1390</x:t>
  </x:si>
  <x:si>
    <x:t>City of Dublin Further Education and Training College, Rathmines Campus</x:t>
  </x:si>
  <x:si>
    <x:t>2460</x:t>
  </x:si>
  <x:si>
    <x:t>Monaghan Institute of Further Education &amp; Training</x:t>
  </x:si>
  <x:si>
    <x:t>2720</x:t>
  </x:si>
  <x:si>
    <x:t>Portlaoise Institute (Portlaoise College)</x:t>
  </x:si>
  <x:si>
    <x:t>1710</x:t>
  </x:si>
  <x:si>
    <x:t>Enniscorthy Vocational College</x:t>
  </x:si>
  <x:si>
    <x:t>1410</x:t>
  </x:si>
  <x:si>
    <x:t>City of Dublin Further Education and Training College, Whitehall Campus Swords</x:t>
  </x:si>
  <x:si>
    <x:t>1770</x:t>
  </x:si>
  <x:si>
    <x:t>Galway Community College</x:t>
  </x:si>
  <x:si>
    <x:t>3410</x:t>
  </x:si>
  <x:si>
    <x:t>Tullamore Further Education &amp; Training Centre</x:t>
  </x:si>
  <x:si>
    <x:t>1300</x:t>
  </x:si>
  <x:si>
    <x:t>Central Technical Institute</x:t>
  </x:si>
  <x:si>
    <x:t>1850</x:t>
  </x:si>
  <x:si>
    <x:t>Greenhills Community College</x:t>
  </x:si>
  <x:si>
    <x:t>3070</x:t>
  </x:si>
  <x:si>
    <x:t>St. Conleth's Community College</x:t>
  </x:si>
  <x:si>
    <x:t>1670</x:t>
  </x:si>
  <x:si>
    <x:t>Dundrum College of Further Education</x:t>
  </x:si>
  <x:si>
    <x:t>1400</x:t>
  </x:si>
  <x:si>
    <x:t>City of Dublin Further Education and Training College, Whitehall Campus Mobhi</x:t>
  </x:si>
  <x:si>
    <x:t>1320</x:t>
  </x:si>
  <x:si>
    <x:t>City of Dublin Further Education and Training College,, Ballsbridge Campus</x:t>
  </x:si>
  <x:si>
    <x:t>1340</x:t>
  </x:si>
  <x:si>
    <x:t>City of Dublin Further Education and Training College, Crumlin Campus Clogher</x:t>
  </x:si>
  <x:si>
    <x:t>2030</x:t>
  </x:si>
  <x:si>
    <x:t>Kerry College Further Education and Training, Denny Street Campus</x:t>
  </x:si>
  <x:si>
    <x:t>2090</x:t>
  </x:si>
  <x:si>
    <x:t>Kinsale Campus (Cork College of Further Education and Training )</x:t>
  </x:si>
  <x:si>
    <x:t>1520</x:t>
  </x:si>
  <x:si>
    <x:t>College of Further Education and Training Ennis</x:t>
  </x:si>
  <x:si>
    <x:t>3170</x:t>
  </x:si>
  <x:si>
    <x:t>Templemore College of Further Education</x:t>
  </x:si>
  <x:si>
    <x:t>1740</x:t>
  </x:si>
  <x:si>
    <x:t>Errigal College</x:t>
  </x:si>
  <x:si>
    <x:t>1470</x:t>
  </x:si>
  <x:si>
    <x:t>Coláiste Chathail Naofa (Dungarvan College)</x:t>
  </x:si>
  <x:si>
    <x:t>1750</x:t>
  </x:si>
  <x:si>
    <x:t>Finn Valley College</x:t>
  </x:si>
  <x:si>
    <x:t>1830</x:t>
  </x:si>
  <x:si>
    <x:t>Gorey Community School</x:t>
  </x:si>
  <x:si>
    <x:t>2480</x:t>
  </x:si>
  <x:si>
    <x:t>Mullingar Community College</x:t>
  </x:si>
  <x:si>
    <x:t>1490</x:t>
  </x:si>
  <x:si>
    <x:t>Coláiste Mhuire Co-Ed</x:t>
  </x:si>
  <x:si>
    <x:t>2950</x:t>
  </x:si>
  <x:si>
    <x:t>Selskar College</x:t>
  </x:si>
  <x:si>
    <x:t>3440</x:t>
  </x:si>
  <x:si>
    <x:t>Central College Limerick</x:t>
  </x:si>
  <x:si>
    <x:t>9000</x:t>
  </x:si>
  <x:si>
    <x:t>Other approved Post-Leaving Cert centres with less than 20 students</x:t>
  </x:si>
  <x:si>
    <x:t>9120</x:t>
  </x:si>
  <x:si>
    <x:t>Totals Post Leaving Cert - Grants Awarded</x:t>
  </x:si>
  <x:si>
    <x:t>2024-2025</x:t>
  </x:si>
  <x:si>
    <x:t>2024 - 2025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</x:si>
</x:sst>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55V05135" axis="axisRow" showAll="0" defaultSubtotal="0">
      <x:items count="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</x:items>
    </x:pivotField>
    <x:pivotField name="Education Institutes" axis="axisRow" showAll="0" defaultSubtotal="0">
      <x:items count="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4355V05135"/>
    <x:tableColumn id="6" name="Education Institut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03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100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323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294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286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241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224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188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186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180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178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174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151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139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131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126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125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117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104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100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88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87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84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73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71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70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67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66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64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63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58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53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48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41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39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39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38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38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34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34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33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33</x:v>
      </x:c>
    </x:row>
    <x:row r="44" spans="1:8">
      <x:c r="A44" s="0" t="s">
        <x:v>46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31</x:v>
      </x:c>
    </x:row>
    <x:row r="45" spans="1:8">
      <x:c r="A45" s="0" t="s">
        <x:v>46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30</x:v>
      </x:c>
    </x:row>
    <x:row r="46" spans="1:8">
      <x:c r="A46" s="0" t="s">
        <x:v>46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29</x:v>
      </x:c>
    </x:row>
    <x:row r="47" spans="1:8">
      <x:c r="A47" s="0" t="s">
        <x:v>46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27</x:v>
      </x:c>
    </x:row>
    <x:row r="48" spans="1:8">
      <x:c r="A48" s="0" t="s">
        <x:v>46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27</x:v>
      </x:c>
    </x:row>
    <x:row r="49" spans="1:8">
      <x:c r="A49" s="0" t="s">
        <x:v>46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25</x:v>
      </x:c>
    </x:row>
    <x:row r="50" spans="1:8">
      <x:c r="A50" s="0" t="s">
        <x:v>46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23</x:v>
      </x:c>
    </x:row>
    <x:row r="51" spans="1:8">
      <x:c r="A51" s="0" t="s">
        <x:v>46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23</x:v>
      </x:c>
    </x:row>
    <x:row r="52" spans="1:8">
      <x:c r="A52" s="0" t="s">
        <x:v>46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21</x:v>
      </x:c>
    </x:row>
    <x:row r="53" spans="1:8">
      <x:c r="A53" s="0" t="s">
        <x:v>46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21</x:v>
      </x:c>
    </x:row>
    <x:row r="54" spans="1:8">
      <x:c r="A54" s="0" t="s">
        <x:v>46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</x:row>
    <x:row r="55" spans="1:8">
      <x:c r="A55" s="0" t="s">
        <x:v>46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</x:row>
    <x:row r="56" spans="1:8">
      <x:c r="A56" s="0" t="s">
        <x:v>46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202</x:v>
      </x:c>
    </x:row>
    <x:row r="57" spans="1:8">
      <x:c r="A57" s="0" t="s">
        <x:v>46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5473</x:v>
      </x:c>
    </x:row>
    <x:row r="58" spans="1:8">
      <x:c r="A58" s="0" t="s">
        <x:v>46</x:v>
      </x:c>
      <x:c r="B58" s="0" t="s">
        <x:v>4</x:v>
      </x:c>
      <x:c r="C58" s="0" t="s">
        <x:v>162</x:v>
      </x:c>
      <x:c r="D58" s="0" t="s">
        <x:v>163</x:v>
      </x:c>
      <x:c r="E58" s="0" t="s">
        <x:v>49</x:v>
      </x:c>
      <x:c r="F58" s="0" t="s">
        <x:v>50</x:v>
      </x:c>
      <x:c r="G58" s="0" t="s">
        <x:v>51</x:v>
      </x:c>
      <x:c r="H58" s="0">
        <x:v>302</x:v>
      </x:c>
    </x:row>
    <x:row r="59" spans="1:8">
      <x:c r="A59" s="0" t="s">
        <x:v>46</x:v>
      </x:c>
      <x:c r="B59" s="0" t="s">
        <x:v>4</x:v>
      </x:c>
      <x:c r="C59" s="0" t="s">
        <x:v>162</x:v>
      </x:c>
      <x:c r="D59" s="0" t="s">
        <x:v>163</x:v>
      </x:c>
      <x:c r="E59" s="0" t="s">
        <x:v>52</x:v>
      </x:c>
      <x:c r="F59" s="0" t="s">
        <x:v>53</x:v>
      </x:c>
      <x:c r="G59" s="0" t="s">
        <x:v>51</x:v>
      </x:c>
      <x:c r="H59" s="0">
        <x:v>301</x:v>
      </x:c>
    </x:row>
    <x:row r="60" spans="1:8">
      <x:c r="A60" s="0" t="s">
        <x:v>46</x:v>
      </x:c>
      <x:c r="B60" s="0" t="s">
        <x:v>4</x:v>
      </x:c>
      <x:c r="C60" s="0" t="s">
        <x:v>162</x:v>
      </x:c>
      <x:c r="D60" s="0" t="s">
        <x:v>163</x:v>
      </x:c>
      <x:c r="E60" s="0" t="s">
        <x:v>54</x:v>
      </x:c>
      <x:c r="F60" s="0" t="s">
        <x:v>55</x:v>
      </x:c>
      <x:c r="G60" s="0" t="s">
        <x:v>51</x:v>
      </x:c>
      <x:c r="H60" s="0">
        <x:v>285</x:v>
      </x:c>
    </x:row>
    <x:row r="61" spans="1:8">
      <x:c r="A61" s="0" t="s">
        <x:v>46</x:v>
      </x:c>
      <x:c r="B61" s="0" t="s">
        <x:v>4</x:v>
      </x:c>
      <x:c r="C61" s="0" t="s">
        <x:v>162</x:v>
      </x:c>
      <x:c r="D61" s="0" t="s">
        <x:v>163</x:v>
      </x:c>
      <x:c r="E61" s="0" t="s">
        <x:v>56</x:v>
      </x:c>
      <x:c r="F61" s="0" t="s">
        <x:v>57</x:v>
      </x:c>
      <x:c r="G61" s="0" t="s">
        <x:v>51</x:v>
      </x:c>
      <x:c r="H61" s="0">
        <x:v>342</x:v>
      </x:c>
    </x:row>
    <x:row r="62" spans="1:8">
      <x:c r="A62" s="0" t="s">
        <x:v>46</x:v>
      </x:c>
      <x:c r="B62" s="0" t="s">
        <x:v>4</x:v>
      </x:c>
      <x:c r="C62" s="0" t="s">
        <x:v>162</x:v>
      </x:c>
      <x:c r="D62" s="0" t="s">
        <x:v>163</x:v>
      </x:c>
      <x:c r="E62" s="0" t="s">
        <x:v>58</x:v>
      </x:c>
      <x:c r="F62" s="0" t="s">
        <x:v>59</x:v>
      </x:c>
      <x:c r="G62" s="0" t="s">
        <x:v>51</x:v>
      </x:c>
      <x:c r="H62" s="0">
        <x:v>279</x:v>
      </x:c>
    </x:row>
    <x:row r="63" spans="1:8">
      <x:c r="A63" s="0" t="s">
        <x:v>46</x:v>
      </x:c>
      <x:c r="B63" s="0" t="s">
        <x:v>4</x:v>
      </x:c>
      <x:c r="C63" s="0" t="s">
        <x:v>162</x:v>
      </x:c>
      <x:c r="D63" s="0" t="s">
        <x:v>163</x:v>
      </x:c>
      <x:c r="E63" s="0" t="s">
        <x:v>60</x:v>
      </x:c>
      <x:c r="F63" s="0" t="s">
        <x:v>61</x:v>
      </x:c>
      <x:c r="G63" s="0" t="s">
        <x:v>51</x:v>
      </x:c>
      <x:c r="H63" s="0">
        <x:v>228</x:v>
      </x:c>
    </x:row>
    <x:row r="64" spans="1:8">
      <x:c r="A64" s="0" t="s">
        <x:v>46</x:v>
      </x:c>
      <x:c r="B64" s="0" t="s">
        <x:v>4</x:v>
      </x:c>
      <x:c r="C64" s="0" t="s">
        <x:v>162</x:v>
      </x:c>
      <x:c r="D64" s="0" t="s">
        <x:v>163</x:v>
      </x:c>
      <x:c r="E64" s="0" t="s">
        <x:v>62</x:v>
      </x:c>
      <x:c r="F64" s="0" t="s">
        <x:v>63</x:v>
      </x:c>
      <x:c r="G64" s="0" t="s">
        <x:v>51</x:v>
      </x:c>
      <x:c r="H64" s="0">
        <x:v>220</x:v>
      </x:c>
    </x:row>
    <x:row r="65" spans="1:8">
      <x:c r="A65" s="0" t="s">
        <x:v>46</x:v>
      </x:c>
      <x:c r="B65" s="0" t="s">
        <x:v>4</x:v>
      </x:c>
      <x:c r="C65" s="0" t="s">
        <x:v>162</x:v>
      </x:c>
      <x:c r="D65" s="0" t="s">
        <x:v>163</x:v>
      </x:c>
      <x:c r="E65" s="0" t="s">
        <x:v>64</x:v>
      </x:c>
      <x:c r="F65" s="0" t="s">
        <x:v>65</x:v>
      </x:c>
      <x:c r="G65" s="0" t="s">
        <x:v>51</x:v>
      </x:c>
      <x:c r="H65" s="0">
        <x:v>188</x:v>
      </x:c>
    </x:row>
    <x:row r="66" spans="1:8">
      <x:c r="A66" s="0" t="s">
        <x:v>46</x:v>
      </x:c>
      <x:c r="B66" s="0" t="s">
        <x:v>4</x:v>
      </x:c>
      <x:c r="C66" s="0" t="s">
        <x:v>162</x:v>
      </x:c>
      <x:c r="D66" s="0" t="s">
        <x:v>163</x:v>
      </x:c>
      <x:c r="E66" s="0" t="s">
        <x:v>66</x:v>
      </x:c>
      <x:c r="F66" s="0" t="s">
        <x:v>67</x:v>
      </x:c>
      <x:c r="G66" s="0" t="s">
        <x:v>51</x:v>
      </x:c>
      <x:c r="H66" s="0">
        <x:v>171</x:v>
      </x:c>
    </x:row>
    <x:row r="67" spans="1:8">
      <x:c r="A67" s="0" t="s">
        <x:v>46</x:v>
      </x:c>
      <x:c r="B67" s="0" t="s">
        <x:v>4</x:v>
      </x:c>
      <x:c r="C67" s="0" t="s">
        <x:v>162</x:v>
      </x:c>
      <x:c r="D67" s="0" t="s">
        <x:v>163</x:v>
      </x:c>
      <x:c r="E67" s="0" t="s">
        <x:v>68</x:v>
      </x:c>
      <x:c r="F67" s="0" t="s">
        <x:v>69</x:v>
      </x:c>
      <x:c r="G67" s="0" t="s">
        <x:v>51</x:v>
      </x:c>
      <x:c r="H67" s="0">
        <x:v>151</x:v>
      </x:c>
    </x:row>
    <x:row r="68" spans="1:8">
      <x:c r="A68" s="0" t="s">
        <x:v>46</x:v>
      </x:c>
      <x:c r="B68" s="0" t="s">
        <x:v>4</x:v>
      </x:c>
      <x:c r="C68" s="0" t="s">
        <x:v>162</x:v>
      </x:c>
      <x:c r="D68" s="0" t="s">
        <x:v>163</x:v>
      </x:c>
      <x:c r="E68" s="0" t="s">
        <x:v>70</x:v>
      </x:c>
      <x:c r="F68" s="0" t="s">
        <x:v>71</x:v>
      </x:c>
      <x:c r="G68" s="0" t="s">
        <x:v>51</x:v>
      </x:c>
      <x:c r="H68" s="0">
        <x:v>211</x:v>
      </x:c>
    </x:row>
    <x:row r="69" spans="1:8">
      <x:c r="A69" s="0" t="s">
        <x:v>46</x:v>
      </x:c>
      <x:c r="B69" s="0" t="s">
        <x:v>4</x:v>
      </x:c>
      <x:c r="C69" s="0" t="s">
        <x:v>162</x:v>
      </x:c>
      <x:c r="D69" s="0" t="s">
        <x:v>163</x:v>
      </x:c>
      <x:c r="E69" s="0" t="s">
        <x:v>72</x:v>
      </x:c>
      <x:c r="F69" s="0" t="s">
        <x:v>73</x:v>
      </x:c>
      <x:c r="G69" s="0" t="s">
        <x:v>51</x:v>
      </x:c>
      <x:c r="H69" s="0">
        <x:v>202</x:v>
      </x:c>
    </x:row>
    <x:row r="70" spans="1:8">
      <x:c r="A70" s="0" t="s">
        <x:v>46</x:v>
      </x:c>
      <x:c r="B70" s="0" t="s">
        <x:v>4</x:v>
      </x:c>
      <x:c r="C70" s="0" t="s">
        <x:v>162</x:v>
      </x:c>
      <x:c r="D70" s="0" t="s">
        <x:v>163</x:v>
      </x:c>
      <x:c r="E70" s="0" t="s">
        <x:v>74</x:v>
      </x:c>
      <x:c r="F70" s="0" t="s">
        <x:v>75</x:v>
      </x:c>
      <x:c r="G70" s="0" t="s">
        <x:v>51</x:v>
      </x:c>
      <x:c r="H70" s="0">
        <x:v>156</x:v>
      </x:c>
    </x:row>
    <x:row r="71" spans="1:8">
      <x:c r="A71" s="0" t="s">
        <x:v>46</x:v>
      </x:c>
      <x:c r="B71" s="0" t="s">
        <x:v>4</x:v>
      </x:c>
      <x:c r="C71" s="0" t="s">
        <x:v>162</x:v>
      </x:c>
      <x:c r="D71" s="0" t="s">
        <x:v>163</x:v>
      </x:c>
      <x:c r="E71" s="0" t="s">
        <x:v>76</x:v>
      </x:c>
      <x:c r="F71" s="0" t="s">
        <x:v>77</x:v>
      </x:c>
      <x:c r="G71" s="0" t="s">
        <x:v>51</x:v>
      </x:c>
      <x:c r="H71" s="0">
        <x:v>118</x:v>
      </x:c>
    </x:row>
    <x:row r="72" spans="1:8">
      <x:c r="A72" s="0" t="s">
        <x:v>46</x:v>
      </x:c>
      <x:c r="B72" s="0" t="s">
        <x:v>4</x:v>
      </x:c>
      <x:c r="C72" s="0" t="s">
        <x:v>162</x:v>
      </x:c>
      <x:c r="D72" s="0" t="s">
        <x:v>163</x:v>
      </x:c>
      <x:c r="E72" s="0" t="s">
        <x:v>78</x:v>
      </x:c>
      <x:c r="F72" s="0" t="s">
        <x:v>79</x:v>
      </x:c>
      <x:c r="G72" s="0" t="s">
        <x:v>51</x:v>
      </x:c>
      <x:c r="H72" s="0">
        <x:v>114</x:v>
      </x:c>
    </x:row>
    <x:row r="73" spans="1:8">
      <x:c r="A73" s="0" t="s">
        <x:v>46</x:v>
      </x:c>
      <x:c r="B73" s="0" t="s">
        <x:v>4</x:v>
      </x:c>
      <x:c r="C73" s="0" t="s">
        <x:v>162</x:v>
      </x:c>
      <x:c r="D73" s="0" t="s">
        <x:v>163</x:v>
      </x:c>
      <x:c r="E73" s="0" t="s">
        <x:v>80</x:v>
      </x:c>
      <x:c r="F73" s="0" t="s">
        <x:v>81</x:v>
      </x:c>
      <x:c r="G73" s="0" t="s">
        <x:v>51</x:v>
      </x:c>
      <x:c r="H73" s="0">
        <x:v>136</x:v>
      </x:c>
    </x:row>
    <x:row r="74" spans="1:8">
      <x:c r="A74" s="0" t="s">
        <x:v>46</x:v>
      </x:c>
      <x:c r="B74" s="0" t="s">
        <x:v>4</x:v>
      </x:c>
      <x:c r="C74" s="0" t="s">
        <x:v>162</x:v>
      </x:c>
      <x:c r="D74" s="0" t="s">
        <x:v>163</x:v>
      </x:c>
      <x:c r="E74" s="0" t="s">
        <x:v>82</x:v>
      </x:c>
      <x:c r="F74" s="0" t="s">
        <x:v>83</x:v>
      </x:c>
      <x:c r="G74" s="0" t="s">
        <x:v>51</x:v>
      </x:c>
      <x:c r="H74" s="0">
        <x:v>108</x:v>
      </x:c>
    </x:row>
    <x:row r="75" spans="1:8">
      <x:c r="A75" s="0" t="s">
        <x:v>46</x:v>
      </x:c>
      <x:c r="B75" s="0" t="s">
        <x:v>4</x:v>
      </x:c>
      <x:c r="C75" s="0" t="s">
        <x:v>162</x:v>
      </x:c>
      <x:c r="D75" s="0" t="s">
        <x:v>163</x:v>
      </x:c>
      <x:c r="E75" s="0" t="s">
        <x:v>84</x:v>
      </x:c>
      <x:c r="F75" s="0" t="s">
        <x:v>85</x:v>
      </x:c>
      <x:c r="G75" s="0" t="s">
        <x:v>51</x:v>
      </x:c>
      <x:c r="H75" s="0">
        <x:v>145</x:v>
      </x:c>
    </x:row>
    <x:row r="76" spans="1:8">
      <x:c r="A76" s="0" t="s">
        <x:v>46</x:v>
      </x:c>
      <x:c r="B76" s="0" t="s">
        <x:v>4</x:v>
      </x:c>
      <x:c r="C76" s="0" t="s">
        <x:v>162</x:v>
      </x:c>
      <x:c r="D76" s="0" t="s">
        <x:v>163</x:v>
      </x:c>
      <x:c r="E76" s="0" t="s">
        <x:v>86</x:v>
      </x:c>
      <x:c r="F76" s="0" t="s">
        <x:v>87</x:v>
      </x:c>
      <x:c r="G76" s="0" t="s">
        <x:v>51</x:v>
      </x:c>
      <x:c r="H76" s="0">
        <x:v>84</x:v>
      </x:c>
    </x:row>
    <x:row r="77" spans="1:8">
      <x:c r="A77" s="0" t="s">
        <x:v>46</x:v>
      </x:c>
      <x:c r="B77" s="0" t="s">
        <x:v>4</x:v>
      </x:c>
      <x:c r="C77" s="0" t="s">
        <x:v>162</x:v>
      </x:c>
      <x:c r="D77" s="0" t="s">
        <x:v>163</x:v>
      </x:c>
      <x:c r="E77" s="0" t="s">
        <x:v>88</x:v>
      </x:c>
      <x:c r="F77" s="0" t="s">
        <x:v>89</x:v>
      </x:c>
      <x:c r="G77" s="0" t="s">
        <x:v>51</x:v>
      </x:c>
      <x:c r="H77" s="0">
        <x:v>90</x:v>
      </x:c>
    </x:row>
    <x:row r="78" spans="1:8">
      <x:c r="A78" s="0" t="s">
        <x:v>46</x:v>
      </x:c>
      <x:c r="B78" s="0" t="s">
        <x:v>4</x:v>
      </x:c>
      <x:c r="C78" s="0" t="s">
        <x:v>162</x:v>
      </x:c>
      <x:c r="D78" s="0" t="s">
        <x:v>163</x:v>
      </x:c>
      <x:c r="E78" s="0" t="s">
        <x:v>90</x:v>
      </x:c>
      <x:c r="F78" s="0" t="s">
        <x:v>91</x:v>
      </x:c>
      <x:c r="G78" s="0" t="s">
        <x:v>51</x:v>
      </x:c>
      <x:c r="H78" s="0">
        <x:v>135</x:v>
      </x:c>
    </x:row>
    <x:row r="79" spans="1:8">
      <x:c r="A79" s="0" t="s">
        <x:v>46</x:v>
      </x:c>
      <x:c r="B79" s="0" t="s">
        <x:v>4</x:v>
      </x:c>
      <x:c r="C79" s="0" t="s">
        <x:v>162</x:v>
      </x:c>
      <x:c r="D79" s="0" t="s">
        <x:v>163</x:v>
      </x:c>
      <x:c r="E79" s="0" t="s">
        <x:v>92</x:v>
      </x:c>
      <x:c r="F79" s="0" t="s">
        <x:v>93</x:v>
      </x:c>
      <x:c r="G79" s="0" t="s">
        <x:v>51</x:v>
      </x:c>
      <x:c r="H79" s="0">
        <x:v>87</x:v>
      </x:c>
    </x:row>
    <x:row r="80" spans="1:8">
      <x:c r="A80" s="0" t="s">
        <x:v>46</x:v>
      </x:c>
      <x:c r="B80" s="0" t="s">
        <x:v>4</x:v>
      </x:c>
      <x:c r="C80" s="0" t="s">
        <x:v>162</x:v>
      </x:c>
      <x:c r="D80" s="0" t="s">
        <x:v>163</x:v>
      </x:c>
      <x:c r="E80" s="0" t="s">
        <x:v>94</x:v>
      </x:c>
      <x:c r="F80" s="0" t="s">
        <x:v>95</x:v>
      </x:c>
      <x:c r="G80" s="0" t="s">
        <x:v>51</x:v>
      </x:c>
      <x:c r="H80" s="0">
        <x:v>59</x:v>
      </x:c>
    </x:row>
    <x:row r="81" spans="1:8">
      <x:c r="A81" s="0" t="s">
        <x:v>46</x:v>
      </x:c>
      <x:c r="B81" s="0" t="s">
        <x:v>4</x:v>
      </x:c>
      <x:c r="C81" s="0" t="s">
        <x:v>162</x:v>
      </x:c>
      <x:c r="D81" s="0" t="s">
        <x:v>163</x:v>
      </x:c>
      <x:c r="E81" s="0" t="s">
        <x:v>96</x:v>
      </x:c>
      <x:c r="F81" s="0" t="s">
        <x:v>97</x:v>
      </x:c>
      <x:c r="G81" s="0" t="s">
        <x:v>51</x:v>
      </x:c>
      <x:c r="H81" s="0">
        <x:v>57</x:v>
      </x:c>
    </x:row>
    <x:row r="82" spans="1:8">
      <x:c r="A82" s="0" t="s">
        <x:v>46</x:v>
      </x:c>
      <x:c r="B82" s="0" t="s">
        <x:v>4</x:v>
      </x:c>
      <x:c r="C82" s="0" t="s">
        <x:v>162</x:v>
      </x:c>
      <x:c r="D82" s="0" t="s">
        <x:v>163</x:v>
      </x:c>
      <x:c r="E82" s="0" t="s">
        <x:v>98</x:v>
      </x:c>
      <x:c r="F82" s="0" t="s">
        <x:v>99</x:v>
      </x:c>
      <x:c r="G82" s="0" t="s">
        <x:v>51</x:v>
      </x:c>
      <x:c r="H82" s="0">
        <x:v>68</x:v>
      </x:c>
    </x:row>
    <x:row r="83" spans="1:8">
      <x:c r="A83" s="0" t="s">
        <x:v>46</x:v>
      </x:c>
      <x:c r="B83" s="0" t="s">
        <x:v>4</x:v>
      </x:c>
      <x:c r="C83" s="0" t="s">
        <x:v>162</x:v>
      </x:c>
      <x:c r="D83" s="0" t="s">
        <x:v>163</x:v>
      </x:c>
      <x:c r="E83" s="0" t="s">
        <x:v>100</x:v>
      </x:c>
      <x:c r="F83" s="0" t="s">
        <x:v>101</x:v>
      </x:c>
      <x:c r="G83" s="0" t="s">
        <x:v>51</x:v>
      </x:c>
      <x:c r="H83" s="0">
        <x:v>105</x:v>
      </x:c>
    </x:row>
    <x:row r="84" spans="1:8">
      <x:c r="A84" s="0" t="s">
        <x:v>46</x:v>
      </x:c>
      <x:c r="B84" s="0" t="s">
        <x:v>4</x:v>
      </x:c>
      <x:c r="C84" s="0" t="s">
        <x:v>162</x:v>
      </x:c>
      <x:c r="D84" s="0" t="s">
        <x:v>163</x:v>
      </x:c>
      <x:c r="E84" s="0" t="s">
        <x:v>102</x:v>
      </x:c>
      <x:c r="F84" s="0" t="s">
        <x:v>103</x:v>
      </x:c>
      <x:c r="G84" s="0" t="s">
        <x:v>51</x:v>
      </x:c>
      <x:c r="H84" s="0">
        <x:v>52</x:v>
      </x:c>
    </x:row>
    <x:row r="85" spans="1:8">
      <x:c r="A85" s="0" t="s">
        <x:v>46</x:v>
      </x:c>
      <x:c r="B85" s="0" t="s">
        <x:v>4</x:v>
      </x:c>
      <x:c r="C85" s="0" t="s">
        <x:v>162</x:v>
      </x:c>
      <x:c r="D85" s="0" t="s">
        <x:v>163</x:v>
      </x:c>
      <x:c r="E85" s="0" t="s">
        <x:v>104</x:v>
      </x:c>
      <x:c r="F85" s="0" t="s">
        <x:v>105</x:v>
      </x:c>
      <x:c r="G85" s="0" t="s">
        <x:v>51</x:v>
      </x:c>
      <x:c r="H85" s="0">
        <x:v>89</x:v>
      </x:c>
    </x:row>
    <x:row r="86" spans="1:8">
      <x:c r="A86" s="0" t="s">
        <x:v>46</x:v>
      </x:c>
      <x:c r="B86" s="0" t="s">
        <x:v>4</x:v>
      </x:c>
      <x:c r="C86" s="0" t="s">
        <x:v>162</x:v>
      </x:c>
      <x:c r="D86" s="0" t="s">
        <x:v>163</x:v>
      </x:c>
      <x:c r="E86" s="0" t="s">
        <x:v>106</x:v>
      </x:c>
      <x:c r="F86" s="0" t="s">
        <x:v>107</x:v>
      </x:c>
      <x:c r="G86" s="0" t="s">
        <x:v>51</x:v>
      </x:c>
      <x:c r="H86" s="0">
        <x:v>72</x:v>
      </x:c>
    </x:row>
    <x:row r="87" spans="1:8">
      <x:c r="A87" s="0" t="s">
        <x:v>46</x:v>
      </x:c>
      <x:c r="B87" s="0" t="s">
        <x:v>4</x:v>
      </x:c>
      <x:c r="C87" s="0" t="s">
        <x:v>162</x:v>
      </x:c>
      <x:c r="D87" s="0" t="s">
        <x:v>163</x:v>
      </x:c>
      <x:c r="E87" s="0" t="s">
        <x:v>108</x:v>
      </x:c>
      <x:c r="F87" s="0" t="s">
        <x:v>109</x:v>
      </x:c>
      <x:c r="G87" s="0" t="s">
        <x:v>51</x:v>
      </x:c>
      <x:c r="H87" s="0">
        <x:v>75</x:v>
      </x:c>
    </x:row>
    <x:row r="88" spans="1:8">
      <x:c r="A88" s="0" t="s">
        <x:v>46</x:v>
      </x:c>
      <x:c r="B88" s="0" t="s">
        <x:v>4</x:v>
      </x:c>
      <x:c r="C88" s="0" t="s">
        <x:v>162</x:v>
      </x:c>
      <x:c r="D88" s="0" t="s">
        <x:v>163</x:v>
      </x:c>
      <x:c r="E88" s="0" t="s">
        <x:v>110</x:v>
      </x:c>
      <x:c r="F88" s="0" t="s">
        <x:v>111</x:v>
      </x:c>
      <x:c r="G88" s="0" t="s">
        <x:v>51</x:v>
      </x:c>
      <x:c r="H88" s="0">
        <x:v>54</x:v>
      </x:c>
    </x:row>
    <x:row r="89" spans="1:8">
      <x:c r="A89" s="0" t="s">
        <x:v>46</x:v>
      </x:c>
      <x:c r="B89" s="0" t="s">
        <x:v>4</x:v>
      </x:c>
      <x:c r="C89" s="0" t="s">
        <x:v>162</x:v>
      </x:c>
      <x:c r="D89" s="0" t="s">
        <x:v>163</x:v>
      </x:c>
      <x:c r="E89" s="0" t="s">
        <x:v>112</x:v>
      </x:c>
      <x:c r="F89" s="0" t="s">
        <x:v>113</x:v>
      </x:c>
      <x:c r="G89" s="0" t="s">
        <x:v>51</x:v>
      </x:c>
      <x:c r="H89" s="0">
        <x:v>51</x:v>
      </x:c>
    </x:row>
    <x:row r="90" spans="1:8">
      <x:c r="A90" s="0" t="s">
        <x:v>46</x:v>
      </x:c>
      <x:c r="B90" s="0" t="s">
        <x:v>4</x:v>
      </x:c>
      <x:c r="C90" s="0" t="s">
        <x:v>162</x:v>
      </x:c>
      <x:c r="D90" s="0" t="s">
        <x:v>163</x:v>
      </x:c>
      <x:c r="E90" s="0" t="s">
        <x:v>114</x:v>
      </x:c>
      <x:c r="F90" s="0" t="s">
        <x:v>115</x:v>
      </x:c>
      <x:c r="G90" s="0" t="s">
        <x:v>51</x:v>
      </x:c>
      <x:c r="H90" s="0">
        <x:v>49</x:v>
      </x:c>
    </x:row>
    <x:row r="91" spans="1:8">
      <x:c r="A91" s="0" t="s">
        <x:v>46</x:v>
      </x:c>
      <x:c r="B91" s="0" t="s">
        <x:v>4</x:v>
      </x:c>
      <x:c r="C91" s="0" t="s">
        <x:v>162</x:v>
      </x:c>
      <x:c r="D91" s="0" t="s">
        <x:v>163</x:v>
      </x:c>
      <x:c r="E91" s="0" t="s">
        <x:v>116</x:v>
      </x:c>
      <x:c r="F91" s="0" t="s">
        <x:v>117</x:v>
      </x:c>
      <x:c r="G91" s="0" t="s">
        <x:v>51</x:v>
      </x:c>
      <x:c r="H91" s="0">
        <x:v>35</x:v>
      </x:c>
    </x:row>
    <x:row r="92" spans="1:8">
      <x:c r="A92" s="0" t="s">
        <x:v>46</x:v>
      </x:c>
      <x:c r="B92" s="0" t="s">
        <x:v>4</x:v>
      </x:c>
      <x:c r="C92" s="0" t="s">
        <x:v>162</x:v>
      </x:c>
      <x:c r="D92" s="0" t="s">
        <x:v>163</x:v>
      </x:c>
      <x:c r="E92" s="0" t="s">
        <x:v>118</x:v>
      </x:c>
      <x:c r="F92" s="0" t="s">
        <x:v>119</x:v>
      </x:c>
      <x:c r="G92" s="0" t="s">
        <x:v>51</x:v>
      </x:c>
      <x:c r="H92" s="0">
        <x:v>56</x:v>
      </x:c>
    </x:row>
    <x:row r="93" spans="1:8">
      <x:c r="A93" s="0" t="s">
        <x:v>46</x:v>
      </x:c>
      <x:c r="B93" s="0" t="s">
        <x:v>4</x:v>
      </x:c>
      <x:c r="C93" s="0" t="s">
        <x:v>162</x:v>
      </x:c>
      <x:c r="D93" s="0" t="s">
        <x:v>163</x:v>
      </x:c>
      <x:c r="E93" s="0" t="s">
        <x:v>120</x:v>
      </x:c>
      <x:c r="F93" s="0" t="s">
        <x:v>121</x:v>
      </x:c>
      <x:c r="G93" s="0" t="s">
        <x:v>51</x:v>
      </x:c>
      <x:c r="H93" s="0">
        <x:v>31</x:v>
      </x:c>
    </x:row>
    <x:row r="94" spans="1:8">
      <x:c r="A94" s="0" t="s">
        <x:v>46</x:v>
      </x:c>
      <x:c r="B94" s="0" t="s">
        <x:v>4</x:v>
      </x:c>
      <x:c r="C94" s="0" t="s">
        <x:v>162</x:v>
      </x:c>
      <x:c r="D94" s="0" t="s">
        <x:v>163</x:v>
      </x:c>
      <x:c r="E94" s="0" t="s">
        <x:v>122</x:v>
      </x:c>
      <x:c r="F94" s="0" t="s">
        <x:v>123</x:v>
      </x:c>
      <x:c r="G94" s="0" t="s">
        <x:v>51</x:v>
      </x:c>
      <x:c r="H94" s="0">
        <x:v>33</x:v>
      </x:c>
    </x:row>
    <x:row r="95" spans="1:8">
      <x:c r="A95" s="0" t="s">
        <x:v>46</x:v>
      </x:c>
      <x:c r="B95" s="0" t="s">
        <x:v>4</x:v>
      </x:c>
      <x:c r="C95" s="0" t="s">
        <x:v>162</x:v>
      </x:c>
      <x:c r="D95" s="0" t="s">
        <x:v>163</x:v>
      </x:c>
      <x:c r="E95" s="0" t="s">
        <x:v>124</x:v>
      </x:c>
      <x:c r="F95" s="0" t="s">
        <x:v>125</x:v>
      </x:c>
      <x:c r="G95" s="0" t="s">
        <x:v>51</x:v>
      </x:c>
      <x:c r="H95" s="0">
        <x:v>44</x:v>
      </x:c>
    </x:row>
    <x:row r="96" spans="1:8">
      <x:c r="A96" s="0" t="s">
        <x:v>46</x:v>
      </x:c>
      <x:c r="B96" s="0" t="s">
        <x:v>4</x:v>
      </x:c>
      <x:c r="C96" s="0" t="s">
        <x:v>162</x:v>
      </x:c>
      <x:c r="D96" s="0" t="s">
        <x:v>163</x:v>
      </x:c>
      <x:c r="E96" s="0" t="s">
        <x:v>126</x:v>
      </x:c>
      <x:c r="F96" s="0" t="s">
        <x:v>127</x:v>
      </x:c>
      <x:c r="G96" s="0" t="s">
        <x:v>51</x:v>
      </x:c>
      <x:c r="H96" s="0">
        <x:v>43</x:v>
      </x:c>
    </x:row>
    <x:row r="97" spans="1:8">
      <x:c r="A97" s="0" t="s">
        <x:v>46</x:v>
      </x:c>
      <x:c r="B97" s="0" t="s">
        <x:v>4</x:v>
      </x:c>
      <x:c r="C97" s="0" t="s">
        <x:v>162</x:v>
      </x:c>
      <x:c r="D97" s="0" t="s">
        <x:v>163</x:v>
      </x:c>
      <x:c r="E97" s="0" t="s">
        <x:v>128</x:v>
      </x:c>
      <x:c r="F97" s="0" t="s">
        <x:v>129</x:v>
      </x:c>
      <x:c r="G97" s="0" t="s">
        <x:v>51</x:v>
      </x:c>
      <x:c r="H97" s="0">
        <x:v>27</x:v>
      </x:c>
    </x:row>
    <x:row r="98" spans="1:8">
      <x:c r="A98" s="0" t="s">
        <x:v>46</x:v>
      </x:c>
      <x:c r="B98" s="0" t="s">
        <x:v>4</x:v>
      </x:c>
      <x:c r="C98" s="0" t="s">
        <x:v>162</x:v>
      </x:c>
      <x:c r="D98" s="0" t="s">
        <x:v>163</x:v>
      </x:c>
      <x:c r="E98" s="0" t="s">
        <x:v>130</x:v>
      </x:c>
      <x:c r="F98" s="0" t="s">
        <x:v>131</x:v>
      </x:c>
      <x:c r="G98" s="0" t="s">
        <x:v>51</x:v>
      </x:c>
      <x:c r="H98" s="0">
        <x:v>28</x:v>
      </x:c>
    </x:row>
    <x:row r="99" spans="1:8">
      <x:c r="A99" s="0" t="s">
        <x:v>46</x:v>
      </x:c>
      <x:c r="B99" s="0" t="s">
        <x:v>4</x:v>
      </x:c>
      <x:c r="C99" s="0" t="s">
        <x:v>162</x:v>
      </x:c>
      <x:c r="D99" s="0" t="s">
        <x:v>163</x:v>
      </x:c>
      <x:c r="E99" s="0" t="s">
        <x:v>132</x:v>
      </x:c>
      <x:c r="F99" s="0" t="s">
        <x:v>133</x:v>
      </x:c>
      <x:c r="G99" s="0" t="s">
        <x:v>51</x:v>
      </x:c>
      <x:c r="H99" s="0">
        <x:v>41</x:v>
      </x:c>
    </x:row>
    <x:row r="100" spans="1:8">
      <x:c r="A100" s="0" t="s">
        <x:v>46</x:v>
      </x:c>
      <x:c r="B100" s="0" t="s">
        <x:v>4</x:v>
      </x:c>
      <x:c r="C100" s="0" t="s">
        <x:v>162</x:v>
      </x:c>
      <x:c r="D100" s="0" t="s">
        <x:v>163</x:v>
      </x:c>
      <x:c r="E100" s="0" t="s">
        <x:v>134</x:v>
      </x:c>
      <x:c r="F100" s="0" t="s">
        <x:v>135</x:v>
      </x:c>
      <x:c r="G100" s="0" t="s">
        <x:v>51</x:v>
      </x:c>
      <x:c r="H100" s="0">
        <x:v>26</x:v>
      </x:c>
    </x:row>
    <x:row r="101" spans="1:8">
      <x:c r="A101" s="0" t="s">
        <x:v>46</x:v>
      </x:c>
      <x:c r="B101" s="0" t="s">
        <x:v>4</x:v>
      </x:c>
      <x:c r="C101" s="0" t="s">
        <x:v>162</x:v>
      </x:c>
      <x:c r="D101" s="0" t="s">
        <x:v>163</x:v>
      </x:c>
      <x:c r="E101" s="0" t="s">
        <x:v>136</x:v>
      </x:c>
      <x:c r="F101" s="0" t="s">
        <x:v>137</x:v>
      </x:c>
      <x:c r="G101" s="0" t="s">
        <x:v>51</x:v>
      </x:c>
      <x:c r="H101" s="0">
        <x:v>22</x:v>
      </x:c>
    </x:row>
    <x:row r="102" spans="1:8">
      <x:c r="A102" s="0" t="s">
        <x:v>46</x:v>
      </x:c>
      <x:c r="B102" s="0" t="s">
        <x:v>4</x:v>
      </x:c>
      <x:c r="C102" s="0" t="s">
        <x:v>162</x:v>
      </x:c>
      <x:c r="D102" s="0" t="s">
        <x:v>163</x:v>
      </x:c>
      <x:c r="E102" s="0" t="s">
        <x:v>138</x:v>
      </x:c>
      <x:c r="F102" s="0" t="s">
        <x:v>139</x:v>
      </x:c>
      <x:c r="G102" s="0" t="s">
        <x:v>51</x:v>
      </x:c>
      <x:c r="H102" s="0">
        <x:v>33</x:v>
      </x:c>
    </x:row>
    <x:row r="103" spans="1:8">
      <x:c r="A103" s="0" t="s">
        <x:v>46</x:v>
      </x:c>
      <x:c r="B103" s="0" t="s">
        <x:v>4</x:v>
      </x:c>
      <x:c r="C103" s="0" t="s">
        <x:v>162</x:v>
      </x:c>
      <x:c r="D103" s="0" t="s">
        <x:v>163</x:v>
      </x:c>
      <x:c r="E103" s="0" t="s">
        <x:v>140</x:v>
      </x:c>
      <x:c r="F103" s="0" t="s">
        <x:v>141</x:v>
      </x:c>
      <x:c r="G103" s="0" t="s">
        <x:v>51</x:v>
      </x:c>
      <x:c r="H103" s="0">
        <x:v>33</x:v>
      </x:c>
    </x:row>
    <x:row r="104" spans="1:8">
      <x:c r="A104" s="0" t="s">
        <x:v>46</x:v>
      </x:c>
      <x:c r="B104" s="0" t="s">
        <x:v>4</x:v>
      </x:c>
      <x:c r="C104" s="0" t="s">
        <x:v>162</x:v>
      </x:c>
      <x:c r="D104" s="0" t="s">
        <x:v>163</x:v>
      </x:c>
      <x:c r="E104" s="0" t="s">
        <x:v>142</x:v>
      </x:c>
      <x:c r="F104" s="0" t="s">
        <x:v>143</x:v>
      </x:c>
      <x:c r="G104" s="0" t="s">
        <x:v>51</x:v>
      </x:c>
    </x:row>
    <x:row r="105" spans="1:8">
      <x:c r="A105" s="0" t="s">
        <x:v>46</x:v>
      </x:c>
      <x:c r="B105" s="0" t="s">
        <x:v>4</x:v>
      </x:c>
      <x:c r="C105" s="0" t="s">
        <x:v>162</x:v>
      </x:c>
      <x:c r="D105" s="0" t="s">
        <x:v>163</x:v>
      </x:c>
      <x:c r="E105" s="0" t="s">
        <x:v>144</x:v>
      </x:c>
      <x:c r="F105" s="0" t="s">
        <x:v>145</x:v>
      </x:c>
      <x:c r="G105" s="0" t="s">
        <x:v>51</x:v>
      </x:c>
    </x:row>
    <x:row r="106" spans="1:8">
      <x:c r="A106" s="0" t="s">
        <x:v>46</x:v>
      </x:c>
      <x:c r="B106" s="0" t="s">
        <x:v>4</x:v>
      </x:c>
      <x:c r="C106" s="0" t="s">
        <x:v>162</x:v>
      </x:c>
      <x:c r="D106" s="0" t="s">
        <x:v>163</x:v>
      </x:c>
      <x:c r="E106" s="0" t="s">
        <x:v>146</x:v>
      </x:c>
      <x:c r="F106" s="0" t="s">
        <x:v>147</x:v>
      </x:c>
      <x:c r="G106" s="0" t="s">
        <x:v>51</x:v>
      </x:c>
    </x:row>
    <x:row r="107" spans="1:8">
      <x:c r="A107" s="0" t="s">
        <x:v>46</x:v>
      </x:c>
      <x:c r="B107" s="0" t="s">
        <x:v>4</x:v>
      </x:c>
      <x:c r="C107" s="0" t="s">
        <x:v>162</x:v>
      </x:c>
      <x:c r="D107" s="0" t="s">
        <x:v>163</x:v>
      </x:c>
      <x:c r="E107" s="0" t="s">
        <x:v>148</x:v>
      </x:c>
      <x:c r="F107" s="0" t="s">
        <x:v>149</x:v>
      </x:c>
      <x:c r="G107" s="0" t="s">
        <x:v>51</x:v>
      </x:c>
    </x:row>
    <x:row r="108" spans="1:8">
      <x:c r="A108" s="0" t="s">
        <x:v>46</x:v>
      </x:c>
      <x:c r="B108" s="0" t="s">
        <x:v>4</x:v>
      </x:c>
      <x:c r="C108" s="0" t="s">
        <x:v>162</x:v>
      </x:c>
      <x:c r="D108" s="0" t="s">
        <x:v>163</x:v>
      </x:c>
      <x:c r="E108" s="0" t="s">
        <x:v>150</x:v>
      </x:c>
      <x:c r="F108" s="0" t="s">
        <x:v>151</x:v>
      </x:c>
      <x:c r="G108" s="0" t="s">
        <x:v>51</x:v>
      </x:c>
      <x:c r="H108" s="0">
        <x:v>32</x:v>
      </x:c>
    </x:row>
    <x:row r="109" spans="1:8">
      <x:c r="A109" s="0" t="s">
        <x:v>46</x:v>
      </x:c>
      <x:c r="B109" s="0" t="s">
        <x:v>4</x:v>
      </x:c>
      <x:c r="C109" s="0" t="s">
        <x:v>162</x:v>
      </x:c>
      <x:c r="D109" s="0" t="s">
        <x:v>163</x:v>
      </x:c>
      <x:c r="E109" s="0" t="s">
        <x:v>152</x:v>
      </x:c>
      <x:c r="F109" s="0" t="s">
        <x:v>153</x:v>
      </x:c>
      <x:c r="G109" s="0" t="s">
        <x:v>51</x:v>
      </x:c>
    </x:row>
    <x:row r="110" spans="1:8">
      <x:c r="A110" s="0" t="s">
        <x:v>46</x:v>
      </x:c>
      <x:c r="B110" s="0" t="s">
        <x:v>4</x:v>
      </x:c>
      <x:c r="C110" s="0" t="s">
        <x:v>162</x:v>
      </x:c>
      <x:c r="D110" s="0" t="s">
        <x:v>163</x:v>
      </x:c>
      <x:c r="E110" s="0" t="s">
        <x:v>154</x:v>
      </x:c>
      <x:c r="F110" s="0" t="s">
        <x:v>155</x:v>
      </x:c>
      <x:c r="G110" s="0" t="s">
        <x:v>51</x:v>
      </x:c>
      <x:c r="H110" s="0">
        <x:v>22</x:v>
      </x:c>
    </x:row>
    <x:row r="111" spans="1:8">
      <x:c r="A111" s="0" t="s">
        <x:v>46</x:v>
      </x:c>
      <x:c r="B111" s="0" t="s">
        <x:v>4</x:v>
      </x:c>
      <x:c r="C111" s="0" t="s">
        <x:v>162</x:v>
      </x:c>
      <x:c r="D111" s="0" t="s">
        <x:v>163</x:v>
      </x:c>
      <x:c r="E111" s="0" t="s">
        <x:v>156</x:v>
      </x:c>
      <x:c r="F111" s="0" t="s">
        <x:v>157</x:v>
      </x:c>
      <x:c r="G111" s="0" t="s">
        <x:v>51</x:v>
      </x:c>
      <x:c r="H111" s="0">
        <x:v>22</x:v>
      </x:c>
    </x:row>
    <x:row r="112" spans="1:8">
      <x:c r="A112" s="0" t="s">
        <x:v>46</x:v>
      </x:c>
      <x:c r="B112" s="0" t="s">
        <x:v>4</x:v>
      </x:c>
      <x:c r="C112" s="0" t="s">
        <x:v>162</x:v>
      </x:c>
      <x:c r="D112" s="0" t="s">
        <x:v>163</x:v>
      </x:c>
      <x:c r="E112" s="0" t="s">
        <x:v>158</x:v>
      </x:c>
      <x:c r="F112" s="0" t="s">
        <x:v>159</x:v>
      </x:c>
      <x:c r="G112" s="0" t="s">
        <x:v>51</x:v>
      </x:c>
      <x:c r="H112" s="0">
        <x:v>248</x:v>
      </x:c>
    </x:row>
    <x:row r="113" spans="1:8">
      <x:c r="A113" s="0" t="s">
        <x:v>46</x:v>
      </x:c>
      <x:c r="B113" s="0" t="s">
        <x:v>4</x:v>
      </x:c>
      <x:c r="C113" s="0" t="s">
        <x:v>162</x:v>
      </x:c>
      <x:c r="D113" s="0" t="s">
        <x:v>163</x:v>
      </x:c>
      <x:c r="E113" s="0" t="s">
        <x:v>160</x:v>
      </x:c>
      <x:c r="F113" s="0" t="s">
        <x:v>161</x:v>
      </x:c>
      <x:c r="G113" s="0" t="s">
        <x:v>51</x:v>
      </x:c>
      <x:c r="H113" s="0">
        <x:v>5560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3" sheet="Unpivoted"/>
  </x:cacheSource>
  <x:cacheFields>
    <x:cacheField name="STATISTIC">
      <x:sharedItems count="1">
        <x:s v="SUS03C01"/>
      </x:sharedItems>
    </x:cacheField>
    <x:cacheField name="Statistic Label">
      <x:sharedItems count="1">
        <x:s v="Post Leaving Cert - Grants Awarded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C04355V05135">
      <x:sharedItems count="56">
        <x:s v="1260"/>
        <x:s v="1280"/>
        <x:s v="1780"/>
        <x:s v="1610"/>
        <x:s v="1650"/>
        <x:s v="1540"/>
        <x:s v="1310"/>
        <x:s v="2600"/>
        <x:s v="1560"/>
        <x:s v="1370"/>
        <x:s v="4370"/>
        <x:s v="1170"/>
        <x:s v="1420"/>
        <x:s v="1150"/>
        <x:s v="2450"/>
        <x:s v="1330"/>
        <x:s v="1380"/>
        <x:s v="2980"/>
        <x:s v="2340"/>
        <x:s v="1550"/>
        <x:s v="2060"/>
        <x:s v="2020"/>
        <x:s v="1630"/>
        <x:s v="2280"/>
        <x:s v="2910"/>
        <x:s v="1350"/>
        <x:s v="2050"/>
        <x:s v="1360"/>
        <x:s v="1390"/>
        <x:s v="2460"/>
        <x:s v="2720"/>
        <x:s v="1710"/>
        <x:s v="1410"/>
        <x:s v="1770"/>
        <x:s v="3410"/>
        <x:s v="1300"/>
        <x:s v="1850"/>
        <x:s v="3070"/>
        <x:s v="1670"/>
        <x:s v="1400"/>
        <x:s v="1320"/>
        <x:s v="1340"/>
        <x:s v="2030"/>
        <x:s v="2090"/>
        <x:s v="1520"/>
        <x:s v="3170"/>
        <x:s v="1740"/>
        <x:s v="1470"/>
        <x:s v="1750"/>
        <x:s v="1830"/>
        <x:s v="2480"/>
        <x:s v="1490"/>
        <x:s v="2950"/>
        <x:s v="3440"/>
        <x:s v="9000"/>
        <x:s v="9120"/>
      </x:sharedItems>
    </x:cacheField>
    <x:cacheField name="Education Institutes">
      <x:sharedItems count="56">
        <x:s v="Carlow Institute of Further Education"/>
        <x:s v="Cavan College of Further Education/Cavan Institute"/>
        <x:s v="Galway Technical Institute"/>
        <x:s v="Drogheda Institute of Further Education"/>
        <x:s v="Dunboyne College of Further Education"/>
        <x:s v="Cork College Further Education and Training, Morrison Island Campus"/>
        <x:s v="CFET- LCFE Mulgrave Street Campus ( Clare Further Education &amp; Training, Limerick College of Further Education)"/>
        <x:s v="O'Fiach College"/>
        <x:s v="Cork College of Further Education and Training"/>
        <x:s v="City of Dublin Further Education and Training College, Inchicore Campus"/>
        <x:s v="Waterford College of Further Education"/>
        <x:s v="Bray Institute of Further Education"/>
        <x:s v="City of Dublin Further Education and Training College, North East Campus"/>
        <x:s v="Blackrock Further Education Institute"/>
        <x:s v="Moate Business College"/>
        <x:s v="City of Dublin Further Education and Training College, Ballyfermot Campus"/>
        <x:s v="City of Dublin Further Education and Training College, Liberties Campus"/>
        <x:s v="Sligo College of Further Education"/>
        <x:s v="Mayo College of Further Education &amp; Training"/>
        <x:s v="Cork College Further Education and Training, Tramore Campus"/>
        <x:s v="Killester College"/>
        <x:s v="Kerry College Further Education and Training, Clash Road Campus"/>
        <x:s v="Dun Laoghaire Further Education Institute"/>
        <x:s v="Mallow College of Further Education"/>
        <x:s v="Sallynoggin College of Further Education"/>
        <x:s v="City of Dublin Further Education and Training College, Crumlin Campus Crumlin"/>
        <x:s v="Kilkenny City Vocational School"/>
        <x:s v="City of Dublin Further Education and Training College, Finglas Campus"/>
        <x:s v="City of Dublin Further Education and Training College, Rathmines Campus"/>
        <x:s v="Monaghan Institute of Further Education &amp; Training"/>
        <x:s v="Portlaoise Institute (Portlaoise College)"/>
        <x:s v="Enniscorthy Vocational College"/>
        <x:s v="City of Dublin Further Education and Training College, Whitehall Campus Swords"/>
        <x:s v="Galway Community College"/>
        <x:s v="Tullamore Further Education &amp; Training Centre"/>
        <x:s v="Central Technical Institute"/>
        <x:s v="Greenhills Community College"/>
        <x:s v="St. Conleth's Community College"/>
        <x:s v="Dundrum College of Further Education"/>
        <x:s v="City of Dublin Further Education and Training College, Whitehall Campus Mobhi"/>
        <x:s v="City of Dublin Further Education and Training College,, Ballsbridge Campus"/>
        <x:s v="City of Dublin Further Education and Training College, Crumlin Campus Clogher"/>
        <x:s v="Kerry College Further Education and Training, Denny Street Campus"/>
        <x:s v="Kinsale Campus (Cork College of Further Education and Training )"/>
        <x:s v="College of Further Education and Training Ennis"/>
        <x:s v="Templemore College of Further Education"/>
        <x:s v="Errigal College"/>
        <x:s v="Coláiste Chathail Naofa (Dungarvan College)"/>
        <x:s v="Finn Valley College"/>
        <x:s v="Gorey Community School"/>
        <x:s v="Mullingar Community College"/>
        <x:s v="Coláiste Mhuire Co-Ed"/>
        <x:s v="Selskar College"/>
        <x:s v="Central College Limerick"/>
        <x:s v="Other approved Post-Leaving Cert centres with less than 20 students"/>
        <x:s v="Totals Post Leaving Cert - Grants Award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1" maxValue="5560" count="86">
        <x:n v="323"/>
        <x:n v="294"/>
        <x:n v="286"/>
        <x:n v="269"/>
        <x:n v="257"/>
        <x:n v="241"/>
        <x:n v="224"/>
        <x:n v="188"/>
        <x:n v="186"/>
        <x:n v="180"/>
        <x:n v="178"/>
        <x:n v="174"/>
        <x:n v="151"/>
        <x:n v="139"/>
        <x:n v="131"/>
        <x:n v="126"/>
        <x:n v="125"/>
        <x:n v="117"/>
        <x:n v="104"/>
        <x:n v="100"/>
        <x:n v="88"/>
        <x:n v="87"/>
        <x:n v="84"/>
        <x:n v="73"/>
        <x:n v="71"/>
        <x:n v="70"/>
        <x:n v="67"/>
        <x:n v="66"/>
        <x:n v="64"/>
        <x:n v="63"/>
        <x:n v="58"/>
        <x:n v="53"/>
        <x:n v="48"/>
        <x:n v="41"/>
        <x:n v="39"/>
        <x:n v="38"/>
        <x:n v="34"/>
        <x:n v="33"/>
        <x:n v="31"/>
        <x:n v="30"/>
        <x:n v="29"/>
        <x:n v="27"/>
        <x:n v="25"/>
        <x:n v="23"/>
        <x:n v="21"/>
        <x:s v=""/>
        <x:n v="202"/>
        <x:n v="5473"/>
        <x:n v="302"/>
        <x:n v="301"/>
        <x:n v="285"/>
        <x:n v="342"/>
        <x:n v="279"/>
        <x:n v="228"/>
        <x:n v="220"/>
        <x:n v="171"/>
        <x:n v="211"/>
        <x:n v="156"/>
        <x:n v="118"/>
        <x:n v="114"/>
        <x:n v="136"/>
        <x:n v="108"/>
        <x:n v="145"/>
        <x:n v="90"/>
        <x:n v="135"/>
        <x:n v="59"/>
        <x:n v="57"/>
        <x:n v="68"/>
        <x:n v="105"/>
        <x:n v="52"/>
        <x:n v="89"/>
        <x:n v="72"/>
        <x:n v="75"/>
        <x:n v="54"/>
        <x:n v="51"/>
        <x:n v="49"/>
        <x:n v="35"/>
        <x:n v="56"/>
        <x:n v="44"/>
        <x:n v="43"/>
        <x:n v="28"/>
        <x:n v="26"/>
        <x:n v="22"/>
        <x:n v="32"/>
        <x:n v="248"/>
        <x:n v="55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