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a8f7954eb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9bcd897f6444bdaa7bb481b881e967.psmdcp" Id="Rbee2b0fc3a6a48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<x:sst xmlns:x="http://schemas.openxmlformats.org/spreadsheetml/2006/main">
  <x:si>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</x:si>
  <x:si>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</x:si>
  <x:si>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SUS01</x:t>
  </x:si>
  <x:si>
    <x:t>Name</x:t>
  </x:si>
  <x:si>
    <x:t>Grant Outcomes</x:t>
  </x:si>
  <x:si>
    <x:t>Frequency</x:t>
  </x:si>
  <x:si>
    <x:t>Annual</x:t>
  </x:si>
  <x:si>
    <x:t>Last Updated</x:t>
  </x:si>
  <x:si>
    <x:t>24/03/2025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</x:si>
  <x:si>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</x:si>
  <x:si>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Figures under 20 are represented by .. &lt;br&gt;These are redacted to protect applicant identities due to low figures. A total count of all redacted applicants is included in tables to represent these portion of applicants.&lt;br&gt;</x:t>
    </x:r>
    <x:r>
      <x:rPr>
        <x:b/>
        <x:vertAlign val="baseline"/>
        <x:sz val="11"/>
        <x:color rgb="FF000000"/>
        <x:rFont val="Calibri"/>
        <x:family val="2"/>
      </x:rPr>
      <x:t>Post Leaving Cert:</x:t>
    </x:r>
    <x:r>
      <x:rPr>
        <x:vertAlign val="baseline"/>
        <x:sz val="11"/>
        <x:color rgb="FF000000"/>
        <x:rFont val="Calibri"/>
        <x:family val="2"/>
      </x:rPr>
      <x:t xml:space="preserve"> This is the lowest level of study at which grant support is offered by SUSI. Courses at PLC level are placed at levels 5 and 6 of the NFQ.&lt;br&gt;</x:t>
    </x:r>
    <x:r>
      <x:rPr>
        <x:b/>
        <x:vertAlign val="baseline"/>
        <x:sz val="11"/>
        <x:color rgb="FF000000"/>
        <x:rFont val="Calibri"/>
        <x:family val="2"/>
      </x:rPr>
      <x:t xml:space="preserve">Undergraduate: </x:t>
    </x:r>
    <x:r>
      <x:rPr>
        <x:vertAlign val="baseline"/>
        <x:sz val="11"/>
        <x:color rgb="FF000000"/>
        <x:rFont val="Calibri"/>
        <x:family val="2"/>
      </x:rPr>
      <x:t>This is the most common type of grant awarded by SUSI. Courses at Undergraduate level are placed at 6, 7, and 8 on the NFQ.&lt;br&gt;</x:t>
    </x:r>
    <x:r>
      <x:rPr>
        <x:b/>
        <x:vertAlign val="baseline"/>
        <x:sz val="11"/>
        <x:color rgb="FF000000"/>
        <x:rFont val="Calibri"/>
        <x:family val="2"/>
      </x:rPr>
      <x:t>Postgraduate</x:t>
    </x:r>
    <x:r>
      <x:rPr>
        <x:vertAlign val="baseline"/>
        <x:sz val="11"/>
        <x:color rgb="FF000000"/>
        <x:rFont val="Calibri"/>
        <x:family val="2"/>
      </x:rPr>
      <x:t>.:These are awards for students who have already attained Undergraduate level qualifications. Courses at Postgraduate level are placed at 8, 9, and 10 on the NFQ.&lt;br&gt;</x:t>
    </x:r>
    <x:r>
      <x:rPr>
        <x:b/>
        <x:vertAlign val="baseline"/>
        <x:sz val="11"/>
        <x:color rgb="FF000000"/>
        <x:rFont val="Calibri"/>
        <x:family val="2"/>
      </x:rPr>
      <x:t xml:space="preserve">Applied - Not Categorised: </x:t>
    </x:r>
    <x:r>
      <x:rPr>
        <x:vertAlign val="baseline"/>
        <x:sz val="11"/>
        <x:color rgb="FF000000"/>
        <x:rFont val="Calibri"/>
        <x:family val="2"/>
      </x:rPr>
      <x:t>These are applications which reached an assessment outcome before being categorized as any of the above (PLC, undergrad or Postgrad). Usually due to cancelation / ineligibility.</x:t>
    </x:r>
  </x:si>
  <x:si>
    <x:t>Url</x:t>
  </x:si>
  <x:si>
    <x:t>https://ws.cso.ie/public/api.restful/PxStat.Data.Cube_API.ReadDataset/SUS01/XLSX/2007/en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</x:si>
  <x:si>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</x:si>
  <x:si>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</x:si>
  <x:si>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</x:si>
  <x:si>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</x:si>
  <x:si>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</x:si>
  <x:si>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</x:si>
  <x:si>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</x:si>
  <x:si>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</x:si>
  <x:si>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</x:si>
  <x:si>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</x:si>
  <x:si>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</x:si>
  <x:si>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</x:si>
  <x:si>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</x:si>
  <x:si>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</x:si>
  <x:si>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</x:si>
  <x:si>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</x:si>
  <x:si>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</x:si>
  <x:si>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</x:si>
  <x:si>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</x:si>
  <x:si>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</x:si>
  <x:si>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</x:si>
  <x:si>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</x:si>
  <x:si>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</x:si>
  <x:si>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</x:si>
  <x:si>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</x:si>
  <x:si>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</x:si>
  <x:si>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</x:si>
  <x:si>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</x:si>
  <x:si>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</x:si>
  <x:si>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</x:si>
  <x:si>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</x:si>
  <x:si>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</x:si>
  <x:si>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</x:si>
  <x:si>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</x:si>
  <x:si>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SUS01C01</x:t>
  </x:si>
  <x:si>
    <x:t>Undegraduate - Grant awarded</x:t>
  </x:si>
  <x:si>
    <x:t>2023-2024</x:t>
  </x:si>
  <x:si>
    <x:t>2023 - 2024</x:t>
  </x:si>
  <x:si>
    <x:t>-</x:t>
  </x:si>
  <x:si>
    <x:t>Number</x:t>
  </x:si>
  <x:si>
    <x:t>SUS01C02</x:t>
  </x:si>
  <x:si>
    <x:t>Undegraduate - Application cancelled</x:t>
  </x:si>
  <x:si>
    <x:t>SUS01C03</x:t>
  </x:si>
  <x:si>
    <x:t>Undegraduate - Grant refused</x:t>
  </x:si>
  <x:si>
    <x:t>SUS01C04</x:t>
  </x:si>
  <x:si>
    <x:t>Undegraduate - Total Applications</x:t>
  </x:si>
  <x:si>
    <x:t>SUS01C05</x:t>
  </x:si>
  <x:si>
    <x:t>Post Leaving Cert - Grant awarded</x:t>
  </x:si>
  <x:si>
    <x:t>SUS01C06</x:t>
  </x:si>
  <x:si>
    <x:t>Post Leaving Cert - Application cancelled</x:t>
  </x:si>
  <x:si>
    <x:t>SUS01C07</x:t>
  </x:si>
  <x:si>
    <x:t>Post Leaving Cert - Grant refused</x:t>
  </x:si>
  <x:si>
    <x:t>SUS01C08</x:t>
  </x:si>
  <x:si>
    <x:t>Post Leaving Cert - Total Applications</x:t>
  </x:si>
  <x:si>
    <x:t>SUS01C09</x:t>
  </x:si>
  <x:si>
    <x:t>Postgraduate - Grant awarded</x:t>
  </x:si>
  <x:si>
    <x:t>SUS01C10</x:t>
  </x:si>
  <x:si>
    <x:t>Postgraduate - Application cancelled</x:t>
  </x:si>
  <x:si>
    <x:t>SUS01C11</x:t>
  </x:si>
  <x:si>
    <x:t>Postgraduate - Grant refused</x:t>
  </x:si>
  <x:si>
    <x:t>SUS01C12</x:t>
  </x:si>
  <x:si>
    <x:t>Postgraduate - Total Applications</x:t>
  </x:si>
  <x:si>
    <x:t>SUS01C13</x:t>
  </x:si>
  <x:si>
    <x:t>Applied - Not Categorised - Grant awarded</x:t>
  </x:si>
  <x:si>
    <x:t>SUS01C14</x:t>
  </x:si>
  <x:si>
    <x:t>Applied - Not Categorised - Application cancelled</x:t>
  </x:si>
  <x:si>
    <x:t>SUS01C15</x:t>
  </x:si>
  <x:si>
    <x:t>Applied - Not Categorised- Grant refused</x:t>
  </x:si>
  <x:si>
    <x:t>SUS01C16</x:t>
  </x:si>
  <x:si>
    <x:t>Applied - Not Categorised - Total Applications</x:t>
  </x:si>
  <x:si>
    <x:t>SUS01C17</x:t>
  </x:si>
  <x:si>
    <x:t>Tertiary - Grant awarded</x:t>
  </x:si>
  <x:si>
    <x:t>SUS01C18</x:t>
  </x:si>
  <x:si>
    <x:t>Tertiary - Application cancelled</x:t>
  </x:si>
  <x:si>
    <x:t>SUS01C19</x:t>
  </x:si>
  <x:si>
    <x:t>Tertiary - Grant refused</x:t>
  </x:si>
  <x:si>
    <x:t>SUS01C20</x:t>
  </x:si>
  <x:si>
    <x:t>Tertiary - Total Applications</x:t>
  </x:si>
  <x:si>
    <x:t>SUS01C21</x:t>
  </x:si>
  <x:si>
    <x:t>Total  - Grant awarded</x:t>
  </x:si>
  <x:si>
    <x:t>SUS01C22</x:t>
  </x:si>
  <x:si>
    <x:t>Total  - Application cancelled</x:t>
  </x:si>
  <x:si>
    <x:t>SUS01C23</x:t>
  </x:si>
  <x:si>
    <x:t>Total - Grant refused</x:t>
  </x:si>
  <x:si>
    <x:t>SUS01C24</x:t>
  </x:si>
  <x:si>
    <x:t>Total -  Grant Outcomes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</x:si>
</x:sst>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1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74817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52</x:v>
      </x:c>
      <x:c r="H3" s="0">
        <x:v>2059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  <x:c r="H4" s="0">
        <x:v>10797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52</x:v>
      </x:c>
      <x:c r="H5" s="0">
        <x:v>87673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50</x:v>
      </x:c>
      <x:c r="E6" s="0" t="s">
        <x:v>51</x:v>
      </x:c>
      <x:c r="F6" s="0" t="s">
        <x:v>44</x:v>
      </x:c>
      <x:c r="G6" s="0" t="s">
        <x:v>52</x:v>
      </x:c>
      <x:c r="H6" s="0">
        <x:v>5473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50</x:v>
      </x:c>
      <x:c r="E7" s="0" t="s">
        <x:v>51</x:v>
      </x:c>
      <x:c r="F7" s="0" t="s">
        <x:v>44</x:v>
      </x:c>
      <x:c r="G7" s="0" t="s">
        <x:v>52</x:v>
      </x:c>
      <x:c r="H7" s="0">
        <x:v>268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50</x:v>
      </x:c>
      <x:c r="E8" s="0" t="s">
        <x:v>51</x:v>
      </x:c>
      <x:c r="F8" s="0" t="s">
        <x:v>44</x:v>
      </x:c>
      <x:c r="G8" s="0" t="s">
        <x:v>52</x:v>
      </x:c>
      <x:c r="H8" s="0">
        <x:v>3114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50</x:v>
      </x:c>
      <x:c r="E9" s="0" t="s">
        <x:v>51</x:v>
      </x:c>
      <x:c r="F9" s="0" t="s">
        <x:v>44</x:v>
      </x:c>
      <x:c r="G9" s="0" t="s">
        <x:v>52</x:v>
      </x:c>
      <x:c r="H9" s="0">
        <x:v>8855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50</x:v>
      </x:c>
      <x:c r="E10" s="0" t="s">
        <x:v>51</x:v>
      </x:c>
      <x:c r="F10" s="0" t="s">
        <x:v>44</x:v>
      </x:c>
      <x:c r="G10" s="0" t="s">
        <x:v>52</x:v>
      </x:c>
      <x:c r="H10" s="0">
        <x:v>3192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50</x:v>
      </x:c>
      <x:c r="E11" s="0" t="s">
        <x:v>51</x:v>
      </x:c>
      <x:c r="F11" s="0" t="s">
        <x:v>44</x:v>
      </x:c>
      <x:c r="G11" s="0" t="s">
        <x:v>52</x:v>
      </x:c>
      <x:c r="H11" s="0">
        <x:v>587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50</x:v>
      </x:c>
      <x:c r="E12" s="0" t="s">
        <x:v>51</x:v>
      </x:c>
      <x:c r="F12" s="0" t="s">
        <x:v>44</x:v>
      </x:c>
      <x:c r="G12" s="0" t="s">
        <x:v>52</x:v>
      </x:c>
      <x:c r="H12" s="0">
        <x:v>1512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50</x:v>
      </x:c>
      <x:c r="E13" s="0" t="s">
        <x:v>51</x:v>
      </x:c>
      <x:c r="F13" s="0" t="s">
        <x:v>44</x:v>
      </x:c>
      <x:c r="G13" s="0" t="s">
        <x:v>52</x:v>
      </x:c>
      <x:c r="H13" s="0">
        <x:v>5291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50</x:v>
      </x:c>
      <x:c r="E14" s="0" t="s">
        <x:v>51</x:v>
      </x:c>
      <x:c r="F14" s="0" t="s">
        <x:v>44</x:v>
      </x:c>
      <x:c r="G14" s="0" t="s">
        <x:v>52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50</x:v>
      </x:c>
      <x:c r="E15" s="0" t="s">
        <x:v>51</x:v>
      </x:c>
      <x:c r="F15" s="0" t="s">
        <x:v>44</x:v>
      </x:c>
      <x:c r="G15" s="0" t="s">
        <x:v>52</x:v>
      </x:c>
      <x:c r="H15" s="0">
        <x:v>551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50</x:v>
      </x:c>
      <x:c r="E16" s="0" t="s">
        <x:v>51</x:v>
      </x:c>
      <x:c r="F16" s="0" t="s">
        <x:v>44</x:v>
      </x:c>
      <x:c r="G16" s="0" t="s">
        <x:v>52</x:v>
      </x:c>
      <x:c r="H16" s="0">
        <x:v>1523</x:v>
      </x:c>
    </x:row>
    <x:row r="17" spans="1:8">
      <x:c r="A17" s="0" t="s">
        <x:v>81</x:v>
      </x:c>
      <x:c r="B17" s="0" t="s">
        <x:v>82</x:v>
      </x:c>
      <x:c r="C17" s="0" t="s">
        <x:v>49</x:v>
      </x:c>
      <x:c r="D17" s="0" t="s">
        <x:v>50</x:v>
      </x:c>
      <x:c r="E17" s="0" t="s">
        <x:v>51</x:v>
      </x:c>
      <x:c r="F17" s="0" t="s">
        <x:v>44</x:v>
      </x:c>
      <x:c r="G17" s="0" t="s">
        <x:v>52</x:v>
      </x:c>
      <x:c r="H17" s="0">
        <x:v>2074</x:v>
      </x:c>
    </x:row>
    <x:row r="18" spans="1:8">
      <x:c r="A18" s="0" t="s">
        <x:v>83</x:v>
      </x:c>
      <x:c r="B18" s="0" t="s">
        <x:v>84</x:v>
      </x:c>
      <x:c r="C18" s="0" t="s">
        <x:v>49</x:v>
      </x:c>
      <x:c r="D18" s="0" t="s">
        <x:v>50</x:v>
      </x:c>
      <x:c r="E18" s="0" t="s">
        <x:v>51</x:v>
      </x:c>
      <x:c r="F18" s="0" t="s">
        <x:v>44</x:v>
      </x:c>
      <x:c r="G18" s="0" t="s">
        <x:v>52</x:v>
      </x:c>
      <x:c r="H18" s="0">
        <x:v>33</x:v>
      </x:c>
    </x:row>
    <x:row r="19" spans="1:8">
      <x:c r="A19" s="0" t="s">
        <x:v>85</x:v>
      </x:c>
      <x:c r="B19" s="0" t="s">
        <x:v>86</x:v>
      </x:c>
      <x:c r="C19" s="0" t="s">
        <x:v>49</x:v>
      </x:c>
      <x:c r="D19" s="0" t="s">
        <x:v>50</x:v>
      </x:c>
      <x:c r="E19" s="0" t="s">
        <x:v>51</x:v>
      </x:c>
      <x:c r="F19" s="0" t="s">
        <x:v>44</x:v>
      </x:c>
      <x:c r="G19" s="0" t="s">
        <x:v>52</x:v>
      </x:c>
      <x:c r="H19" s="0">
        <x:v>3</x:v>
      </x:c>
    </x:row>
    <x:row r="20" spans="1:8">
      <x:c r="A20" s="0" t="s">
        <x:v>87</x:v>
      </x:c>
      <x:c r="B20" s="0" t="s">
        <x:v>88</x:v>
      </x:c>
      <x:c r="C20" s="0" t="s">
        <x:v>49</x:v>
      </x:c>
      <x:c r="D20" s="0" t="s">
        <x:v>50</x:v>
      </x:c>
      <x:c r="E20" s="0" t="s">
        <x:v>51</x:v>
      </x:c>
      <x:c r="F20" s="0" t="s">
        <x:v>44</x:v>
      </x:c>
      <x:c r="G20" s="0" t="s">
        <x:v>52</x:v>
      </x:c>
      <x:c r="H20" s="0">
        <x:v>4</x:v>
      </x:c>
    </x:row>
    <x:row r="21" spans="1:8">
      <x:c r="A21" s="0" t="s">
        <x:v>89</x:v>
      </x:c>
      <x:c r="B21" s="0" t="s">
        <x:v>90</x:v>
      </x:c>
      <x:c r="C21" s="0" t="s">
        <x:v>49</x:v>
      </x:c>
      <x:c r="D21" s="0" t="s">
        <x:v>50</x:v>
      </x:c>
      <x:c r="E21" s="0" t="s">
        <x:v>51</x:v>
      </x:c>
      <x:c r="F21" s="0" t="s">
        <x:v>44</x:v>
      </x:c>
      <x:c r="G21" s="0" t="s">
        <x:v>52</x:v>
      </x:c>
      <x:c r="H21" s="0">
        <x:v>40</x:v>
      </x:c>
    </x:row>
    <x:row r="22" spans="1:8">
      <x:c r="A22" s="0" t="s">
        <x:v>91</x:v>
      </x:c>
      <x:c r="B22" s="0" t="s">
        <x:v>92</x:v>
      </x:c>
      <x:c r="C22" s="0" t="s">
        <x:v>49</x:v>
      </x:c>
      <x:c r="D22" s="0" t="s">
        <x:v>50</x:v>
      </x:c>
      <x:c r="E22" s="0" t="s">
        <x:v>51</x:v>
      </x:c>
      <x:c r="F22" s="0" t="s">
        <x:v>44</x:v>
      </x:c>
      <x:c r="G22" s="0" t="s">
        <x:v>52</x:v>
      </x:c>
      <x:c r="H22" s="0">
        <x:v>83515</x:v>
      </x:c>
    </x:row>
    <x:row r="23" spans="1:8">
      <x:c r="A23" s="0" t="s">
        <x:v>93</x:v>
      </x:c>
      <x:c r="B23" s="0" t="s">
        <x:v>94</x:v>
      </x:c>
      <x:c r="C23" s="0" t="s">
        <x:v>49</x:v>
      </x:c>
      <x:c r="D23" s="0" t="s">
        <x:v>50</x:v>
      </x:c>
      <x:c r="E23" s="0" t="s">
        <x:v>51</x:v>
      </x:c>
      <x:c r="F23" s="0" t="s">
        <x:v>44</x:v>
      </x:c>
      <x:c r="G23" s="0" t="s">
        <x:v>52</x:v>
      </x:c>
      <x:c r="H23" s="0">
        <x:v>3468</x:v>
      </x:c>
    </x:row>
    <x:row r="24" spans="1:8">
      <x:c r="A24" s="0" t="s">
        <x:v>95</x:v>
      </x:c>
      <x:c r="B24" s="0" t="s">
        <x:v>96</x:v>
      </x:c>
      <x:c r="C24" s="0" t="s">
        <x:v>49</x:v>
      </x:c>
      <x:c r="D24" s="0" t="s">
        <x:v>50</x:v>
      </x:c>
      <x:c r="E24" s="0" t="s">
        <x:v>51</x:v>
      </x:c>
      <x:c r="F24" s="0" t="s">
        <x:v>44</x:v>
      </x:c>
      <x:c r="G24" s="0" t="s">
        <x:v>52</x:v>
      </x:c>
      <x:c r="H24" s="0">
        <x:v>16950</x:v>
      </x:c>
    </x:row>
    <x:row r="25" spans="1:8">
      <x:c r="A25" s="0" t="s">
        <x:v>97</x:v>
      </x:c>
      <x:c r="B25" s="0" t="s">
        <x:v>98</x:v>
      </x:c>
      <x:c r="C25" s="0" t="s">
        <x:v>49</x:v>
      </x:c>
      <x:c r="D25" s="0" t="s">
        <x:v>50</x:v>
      </x:c>
      <x:c r="E25" s="0" t="s">
        <x:v>51</x:v>
      </x:c>
      <x:c r="F25" s="0" t="s">
        <x:v>44</x:v>
      </x:c>
      <x:c r="G25" s="0" t="s">
        <x:v>52</x:v>
      </x:c>
      <x:c r="H25" s="0">
        <x:v>103933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4">
        <x:s v="SUS01C01"/>
        <x:s v="SUS01C02"/>
        <x:s v="SUS01C03"/>
        <x:s v="SUS01C04"/>
        <x:s v="SUS01C05"/>
        <x:s v="SUS01C06"/>
        <x:s v="SUS01C07"/>
        <x:s v="SUS01C08"/>
        <x:s v="SUS01C09"/>
        <x:s v="SUS01C10"/>
        <x:s v="SUS01C11"/>
        <x:s v="SUS01C12"/>
        <x:s v="SUS01C13"/>
        <x:s v="SUS01C14"/>
        <x:s v="SUS01C15"/>
        <x:s v="SUS01C16"/>
        <x:s v="SUS01C17"/>
        <x:s v="SUS01C18"/>
        <x:s v="SUS01C19"/>
        <x:s v="SUS01C20"/>
        <x:s v="SUS01C21"/>
        <x:s v="SUS01C22"/>
        <x:s v="SUS01C23"/>
        <x:s v="SUS01C24"/>
      </x:sharedItems>
    </x:cacheField>
    <x:cacheField name="Statistic Label">
      <x:sharedItems count="24">
        <x:s v="Undegraduate - Grant awarded"/>
        <x:s v="Undegraduate - Application cancelled"/>
        <x:s v="Undegraduate - Grant refused"/>
        <x:s v="Undegraduate - Total Applications"/>
        <x:s v="Post Leaving Cert - Grant awarded"/>
        <x:s v="Post Leaving Cert - Application cancelled"/>
        <x:s v="Post Leaving Cert - Grant refused"/>
        <x:s v="Post Leaving Cert - Total Applications"/>
        <x:s v="Postgraduate - Grant awarded"/>
        <x:s v="Postgraduate - Application cancelled"/>
        <x:s v="Postgraduate - Grant refused"/>
        <x:s v="Postgraduate - Total Applications"/>
        <x:s v="Applied - Not Categorised - Grant awarded"/>
        <x:s v="Applied - Not Categorised - Application cancelled"/>
        <x:s v="Applied - Not Categorised- Grant refused"/>
        <x:s v="Applied - Not Categorised - Total Applications"/>
        <x:s v="Tertiary - Grant awarded"/>
        <x:s v="Tertiary - Application cancelled"/>
        <x:s v="Tertiary - Grant refused"/>
        <x:s v="Tertiary - Total Applications"/>
        <x:s v="Total  - Grant awarded"/>
        <x:s v="Total  - Application cancelled"/>
        <x:s v="Total - Grant refused"/>
        <x:s v="Total -  Grant Outcomes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3933" count="24">
        <x:n v="74817"/>
        <x:n v="2059"/>
        <x:n v="10797"/>
        <x:n v="87673"/>
        <x:n v="5473"/>
        <x:n v="268"/>
        <x:n v="3114"/>
        <x:n v="8855"/>
        <x:n v="3192"/>
        <x:n v="587"/>
        <x:n v="1512"/>
        <x:n v="5291"/>
        <x:s v=""/>
        <x:n v="551"/>
        <x:n v="1523"/>
        <x:n v="2074"/>
        <x:n v="33"/>
        <x:n v="3"/>
        <x:n v="4"/>
        <x:n v="40"/>
        <x:n v="83515"/>
        <x:n v="3468"/>
        <x:n v="16950"/>
        <x:n v="103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