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74e6047544d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a011f1533409893dcc2d3fd034d21.psmdcp" Id="Re769fa93c2654a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<x:sst xmlns:x="http://schemas.openxmlformats.org/spreadsheetml/2006/main">
  <x:si>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</x:si>
  <x:si>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</x:si>
  <x:si>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STA05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</x:si>
  <x:si>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</x:si>
  <x:si>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</x:si>
  <x:si>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</x:si>
  <x:si>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</x:si>
  <x:si>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</x:si>
  <x:si>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</x:si>
  <x:si>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</x:si>
  <x:si>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12 February 2024 - Data for 2021 and 2022 are being published outside the normal release window on PxStat as they became available. Data for 2023 is expected to be published with a statistical publication in Q4 2024.&lt;br&gt;Methodology(https://www.cso.ie/en/methods/internationalaccounts/methodologydocuments/)</x:t>
  </x:si>
  <x:si>
    <x:t>Url</x:t>
  </x:si>
  <x:si>
    <x:t>https://ws.cso.ie/public/api.restful/PxStat.Data.Cube_API.ReadDataset/STA05/XLSX/2007/en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</x:si>
  <x:si>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</x:si>
  <x:si>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</x:si>
  <x:si>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</x:si>
  <x:si>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</x:si>
  <x:si>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</x:si>
  <x:si>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</x:si>
  <x:si>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</x:si>
  <x:si>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</x:si>
  <x:si>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</x:si>
  <x:si>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</x:si>
  <x:si>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</x:si>
  <x:si>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</x:si>
  <x:si>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</x:si>
  <x:si>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</x:si>
  <x:si>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</x:si>
  <x:si>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</x:si>
  <x:si>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</x:si>
  <x:si>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</x:si>
  <x:si>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</x:si>
  <x:si>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</x:si>
  <x:si>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</x:si>
  <x:si>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</x:si>
  <x:si>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</x:si>
  <x:si>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</x:si>
  <x:si>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</x:si>
  <x:si>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</x:si>
  <x:si>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</x:si>
  <x:si>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</x:si>
  <x:si>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</x:si>
  <x:si>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</x:si>
  <x:si>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</x:si>
  <x:si>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</x:si>
  <x:si>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C03561V04297</x:t>
  </x:si>
  <x:si>
    <x:t>Type of Ownership</x:t>
  </x:si>
  <x:si>
    <x:t>UNIT</x:t>
  </x:si>
  <x:si>
    <x:t>VALUE</x:t>
  </x:si>
  <x:si>
    <x:t>STA05C01</x:t>
  </x:si>
  <x:si>
    <x:t>Exports to EU countries</x:t>
  </x:si>
  <x:si>
    <x:t>2016</x:t>
  </x:si>
  <x:si>
    <x:t>AB</x:t>
  </x:si>
  <x:si>
    <x:t>Agriculture Forestry &amp; Fishing;  Mining &amp; Quarrying (A, B)</x:t>
  </x:si>
  <x:si>
    <x:t>10</x:t>
  </x:si>
  <x:si>
    <x:t>Irish ownership</x:t>
  </x:si>
  <x:si>
    <x:t>Euro Million</x:t>
  </x:si>
  <x:si>
    <x:t/>
  </x:si>
  <x:si>
    <x:t>20</x:t>
  </x:si>
  <x:si>
    <x:t>Foreign ownership</x:t>
  </x:si>
  <x:si>
    <x:t>-</x:t>
  </x:si>
  <x:si>
    <x:t>All Enterprise ownership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</x:si>
  <x:si>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</x:si>
  <x:si>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</x:si>
  <x:si>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</x:si>
  <x:si>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</x:si>
  <x:si>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</x:si>
  <x:si>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</x:si>
  <x:si>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</x:si>
  <x:si>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</x:si>
  <x:si>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</x:si>
  <x:si>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</x:si>
  <x:si>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</x:si>
  <x:si>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</x:si>
  <x:si>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</x:si>
  <x:si>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</x:si>
  <x:si>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</x:si>
  <x:si>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</x:si>
  <x:si>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</x:si>
  <x:si>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</x:si>
  <x:si>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Y0451</x:t>
  </x:si>
  <x:si>
    <x:t>Other NACE activities (I, L, O, P, Q, R, S, T, U)</x:t>
  </x:si>
  <x:si>
    <x:t>Y2700</x:t>
  </x:si>
  <x:si>
    <x:t>Other NACE activities  (A, B, D, E-I,L-U)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</x:si>
  <x:si>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</x:si>
  <x:si>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</x:si>
  <x:si>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</x:si>
  <x:si>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</x:si>
  <x:si>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</x:si>
  <x:si>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</x:si>
  <x:si>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</x:si>
  <x:si>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STA05C02</x:t>
  </x:si>
  <x:si>
    <x:t>Exports to Non EU countries</x:t>
  </x:si>
  <x:si>
    <x:t>STA05C03</x:t>
  </x:si>
  <x:si>
    <x:t>All Exports</x:t>
  </x:si>
  <x:si>
    <x:t>STA05C04</x:t>
  </x:si>
  <x:si>
    <x:t>Imports from EU countries</x:t>
  </x:si>
  <x:si>
    <x:t>STA05C05</x:t>
  </x:si>
  <x:si>
    <x:t>Imports from  Non EU countries</x:t>
  </x:si>
  <x:si>
    <x:t>STA05C06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</x:si>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</x:sst>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9835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>
        <x:v>4404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>
        <x:v>26625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8744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>
        <x:v>8983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3853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>
        <x:v>3820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>
        <x:v>9708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>
        <x:v>3085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57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>
        <x:v>30060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>
        <x:v>10319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>
        <x:v>9664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>
        <x:v>3532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>
        <x:v>7133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>
        <x:v>5867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>
        <x:v>2177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>
        <x:v>31307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>
        <x:v>4483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>
        <x:v>6774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>
        <x:v>2866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>
        <x:v>4694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5989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>
        <x:v>2266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>
        <x:v>39081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>
        <x:v>4802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>
        <x:v>7666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>
        <x:v>2999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>
        <x:v>4182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>
        <x:v>1917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>
        <x:v>1883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57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57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>
        <x:v>234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>
        <x:v>52768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>
        <x:v>5332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>
        <x:v>8858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57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57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>
        <x:v>1578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>
        <x:v>4290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>
        <x:v>2582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>
        <x:v>1918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57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57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>
        <x:v>234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>
        <x:v>64882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>
        <x:v>6456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>
        <x:v>10804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>
        <x:v>1360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>
        <x:v>6991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57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57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>
        <x:v>6744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>
        <x:v>983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>
        <x:v>7727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57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57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>
        <x:v>234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>
        <x:v>73496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>
        <x:v>73730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>
        <x:v>6503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>
        <x:v>11370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>
        <x:v>17873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>
        <x:v>3110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>
        <x:v>998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>
        <x:v>3798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>
        <x:v>4797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>
        <x:v>17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>
        <x:v>17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57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>
        <x:v>8274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>
        <x:v>3118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>
        <x:v>11392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57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>
        <x:v>234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>
        <x:v>85996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>
        <x:v>86230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>
        <x:v>6530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>
        <x:v>12695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>
        <x:v>19225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>
        <x:v>4215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>
        <x:v>137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>
        <x:v>5326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>
        <x:v>5463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>
        <x:v>17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>
        <x:v>17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57</x:v>
      </x:c>
    </x:row>
    <x:row r="290" spans="1:10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57</x:v>
      </x:c>
    </x:row>
    <x:row r="293" spans="1:10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>
        <x:v>5211</x:v>
      </x:c>
    </x:row>
    <x:row r="294" spans="1:10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>
        <x:v>4809</x:v>
      </x:c>
    </x:row>
    <x:row r="295" spans="1:10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57</x:v>
      </x:c>
    </x:row>
    <x:row r="296" spans="1:10">
      <x:c r="A296" s="0" t="s">
        <x:v>91</x:v>
      </x:c>
      <x:c r="B296" s="0" t="s">
        <x:v>92</x:v>
      </x:c>
      <x:c r="C296" s="0" t="s">
        <x:v>51</x:v>
      </x:c>
      <x:c r="D296" s="0" t="s">
        <x:v>51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91</x:v>
      </x:c>
      <x:c r="B297" s="0" t="s">
        <x:v>92</x:v>
      </x:c>
      <x:c r="C297" s="0" t="s">
        <x:v>51</x:v>
      </x:c>
      <x:c r="D297" s="0" t="s">
        <x:v>51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91</x:v>
      </x:c>
      <x:c r="B298" s="0" t="s">
        <x:v>92</x:v>
      </x:c>
      <x:c r="C298" s="0" t="s">
        <x:v>51</x:v>
      </x:c>
      <x:c r="D298" s="0" t="s">
        <x:v>51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57</x:v>
      </x:c>
    </x:row>
    <x:row r="299" spans="1:10">
      <x:c r="A299" s="0" t="s">
        <x:v>91</x:v>
      </x:c>
      <x:c r="B299" s="0" t="s">
        <x:v>92</x:v>
      </x:c>
      <x:c r="C299" s="0" t="s">
        <x:v>51</x:v>
      </x:c>
      <x:c r="D299" s="0" t="s">
        <x:v>51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</x:row>
    <x:row r="300" spans="1:10">
      <x:c r="A300" s="0" t="s">
        <x:v>91</x:v>
      </x:c>
      <x:c r="B300" s="0" t="s">
        <x:v>92</x:v>
      </x:c>
      <x:c r="C300" s="0" t="s">
        <x:v>51</x:v>
      </x:c>
      <x:c r="D300" s="0" t="s">
        <x:v>51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57</x:v>
      </x:c>
    </x:row>
    <x:row r="301" spans="1:10">
      <x:c r="A301" s="0" t="s">
        <x:v>91</x:v>
      </x:c>
      <x:c r="B301" s="0" t="s">
        <x:v>92</x:v>
      </x:c>
      <x:c r="C301" s="0" t="s">
        <x:v>51</x:v>
      </x:c>
      <x:c r="D301" s="0" t="s">
        <x:v>51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57</x:v>
      </x:c>
    </x:row>
    <x:row r="302" spans="1:10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57</x:v>
      </x:c>
    </x:row>
    <x:row r="305" spans="1:10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57</x:v>
      </x:c>
    </x:row>
    <x:row r="306" spans="1:10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57</x:v>
      </x:c>
    </x:row>
    <x:row r="307" spans="1:10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57</x:v>
      </x:c>
    </x:row>
    <x:row r="308" spans="1:10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>
        <x:v>32333</x:v>
      </x:c>
    </x:row>
    <x:row r="310" spans="1:10">
      <x:c r="A310" s="0" t="s">
        <x:v>91</x:v>
      </x:c>
      <x:c r="B310" s="0" t="s">
        <x:v>92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57</x:v>
      </x:c>
    </x:row>
    <x:row r="311" spans="1:10">
      <x:c r="A311" s="0" t="s">
        <x:v>91</x:v>
      </x:c>
      <x:c r="B311" s="0" t="s">
        <x:v>92</x:v>
      </x:c>
      <x:c r="C311" s="0" t="s">
        <x:v>51</x:v>
      </x:c>
      <x:c r="D311" s="0" t="s">
        <x:v>51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>
        <x:v>3257</x:v>
      </x:c>
    </x:row>
    <x:row r="312" spans="1:10">
      <x:c r="A312" s="0" t="s">
        <x:v>91</x:v>
      </x:c>
      <x:c r="B312" s="0" t="s">
        <x:v>92</x:v>
      </x:c>
      <x:c r="C312" s="0" t="s">
        <x:v>51</x:v>
      </x:c>
      <x:c r="D312" s="0" t="s">
        <x:v>51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>
        <x:v>4025</x:v>
      </x:c>
    </x:row>
    <x:row r="313" spans="1:10">
      <x:c r="A313" s="0" t="s">
        <x:v>91</x:v>
      </x:c>
      <x:c r="B313" s="0" t="s">
        <x:v>92</x:v>
      </x:c>
      <x:c r="C313" s="0" t="s">
        <x:v>51</x:v>
      </x:c>
      <x:c r="D313" s="0" t="s">
        <x:v>51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57</x:v>
      </x:c>
    </x:row>
    <x:row r="314" spans="1:10">
      <x:c r="A314" s="0" t="s">
        <x:v>91</x:v>
      </x:c>
      <x:c r="B314" s="0" t="s">
        <x:v>92</x:v>
      </x:c>
      <x:c r="C314" s="0" t="s">
        <x:v>51</x:v>
      </x:c>
      <x:c r="D314" s="0" t="s">
        <x:v>51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91</x:v>
      </x:c>
      <x:c r="B315" s="0" t="s">
        <x:v>92</x:v>
      </x:c>
      <x:c r="C315" s="0" t="s">
        <x:v>51</x:v>
      </x:c>
      <x:c r="D315" s="0" t="s">
        <x:v>51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91</x:v>
      </x:c>
      <x:c r="B316" s="0" t="s">
        <x:v>92</x:v>
      </x:c>
      <x:c r="C316" s="0" t="s">
        <x:v>51</x:v>
      </x:c>
      <x:c r="D316" s="0" t="s">
        <x:v>51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57</x:v>
      </x:c>
    </x:row>
    <x:row r="317" spans="1:10">
      <x:c r="A317" s="0" t="s">
        <x:v>91</x:v>
      </x:c>
      <x:c r="B317" s="0" t="s">
        <x:v>92</x:v>
      </x:c>
      <x:c r="C317" s="0" t="s">
        <x:v>51</x:v>
      </x:c>
      <x:c r="D317" s="0" t="s">
        <x:v>51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</x:row>
    <x:row r="318" spans="1:10">
      <x:c r="A318" s="0" t="s">
        <x:v>91</x:v>
      </x:c>
      <x:c r="B318" s="0" t="s">
        <x:v>92</x:v>
      </x:c>
      <x:c r="C318" s="0" t="s">
        <x:v>51</x:v>
      </x:c>
      <x:c r="D318" s="0" t="s">
        <x:v>51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57</x:v>
      </x:c>
    </x:row>
    <x:row r="319" spans="1:10">
      <x:c r="A319" s="0" t="s">
        <x:v>91</x:v>
      </x:c>
      <x:c r="B319" s="0" t="s">
        <x:v>92</x:v>
      </x:c>
      <x:c r="C319" s="0" t="s">
        <x:v>51</x:v>
      </x:c>
      <x:c r="D319" s="0" t="s">
        <x:v>51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57</x:v>
      </x:c>
    </x:row>
    <x:row r="320" spans="1:10">
      <x:c r="A320" s="0" t="s">
        <x:v>91</x:v>
      </x:c>
      <x:c r="B320" s="0" t="s">
        <x:v>92</x:v>
      </x:c>
      <x:c r="C320" s="0" t="s">
        <x:v>51</x:v>
      </x:c>
      <x:c r="D320" s="0" t="s">
        <x:v>51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91</x:v>
      </x:c>
      <x:c r="B321" s="0" t="s">
        <x:v>92</x:v>
      </x:c>
      <x:c r="C321" s="0" t="s">
        <x:v>51</x:v>
      </x:c>
      <x:c r="D321" s="0" t="s">
        <x:v>51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51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57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51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>
        <x:v>4433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51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>
        <x:v>14742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51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57</x:v>
      </x:c>
    </x:row>
    <x:row r="326" spans="1:10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57</x:v>
      </x:c>
    </x:row>
    <x:row r="329" spans="1:10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>
        <x:v>6610</x:v>
      </x:c>
    </x:row>
    <x:row r="330" spans="1:10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>
        <x:v>8080</x:v>
      </x:c>
    </x:row>
    <x:row r="331" spans="1:10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57</x:v>
      </x:c>
    </x:row>
    <x:row r="332" spans="1:10">
      <x:c r="A332" s="0" t="s">
        <x:v>91</x:v>
      </x:c>
      <x:c r="B332" s="0" t="s">
        <x:v>92</x:v>
      </x:c>
      <x:c r="C332" s="0" t="s">
        <x:v>84</x:v>
      </x:c>
      <x:c r="D332" s="0" t="s">
        <x:v>84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91</x:v>
      </x:c>
      <x:c r="B333" s="0" t="s">
        <x:v>92</x:v>
      </x:c>
      <x:c r="C333" s="0" t="s">
        <x:v>84</x:v>
      </x:c>
      <x:c r="D333" s="0" t="s">
        <x:v>84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91</x:v>
      </x:c>
      <x:c r="B334" s="0" t="s">
        <x:v>92</x:v>
      </x:c>
      <x:c r="C334" s="0" t="s">
        <x:v>84</x:v>
      </x:c>
      <x:c r="D334" s="0" t="s">
        <x:v>84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57</x:v>
      </x:c>
    </x:row>
    <x:row r="335" spans="1:10">
      <x:c r="A335" s="0" t="s">
        <x:v>91</x:v>
      </x:c>
      <x:c r="B335" s="0" t="s">
        <x:v>92</x:v>
      </x:c>
      <x:c r="C335" s="0" t="s">
        <x:v>84</x:v>
      </x:c>
      <x:c r="D335" s="0" t="s">
        <x:v>84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</x:row>
    <x:row r="336" spans="1:10">
      <x:c r="A336" s="0" t="s">
        <x:v>91</x:v>
      </x:c>
      <x:c r="B336" s="0" t="s">
        <x:v>92</x:v>
      </x:c>
      <x:c r="C336" s="0" t="s">
        <x:v>84</x:v>
      </x:c>
      <x:c r="D336" s="0" t="s">
        <x:v>84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57</x:v>
      </x:c>
    </x:row>
    <x:row r="337" spans="1:10">
      <x:c r="A337" s="0" t="s">
        <x:v>91</x:v>
      </x:c>
      <x:c r="B337" s="0" t="s">
        <x:v>92</x:v>
      </x:c>
      <x:c r="C337" s="0" t="s">
        <x:v>84</x:v>
      </x:c>
      <x:c r="D337" s="0" t="s">
        <x:v>84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57</x:v>
      </x:c>
    </x:row>
    <x:row r="338" spans="1:10">
      <x:c r="A338" s="0" t="s">
        <x:v>91</x:v>
      </x:c>
      <x:c r="B338" s="0" t="s">
        <x:v>92</x:v>
      </x:c>
      <x:c r="C338" s="0" t="s">
        <x:v>84</x:v>
      </x:c>
      <x:c r="D338" s="0" t="s">
        <x:v>84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91</x:v>
      </x:c>
      <x:c r="B339" s="0" t="s">
        <x:v>92</x:v>
      </x:c>
      <x:c r="C339" s="0" t="s">
        <x:v>84</x:v>
      </x:c>
      <x:c r="D339" s="0" t="s">
        <x:v>84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91</x:v>
      </x:c>
      <x:c r="B340" s="0" t="s">
        <x:v>92</x:v>
      </x:c>
      <x:c r="C340" s="0" t="s">
        <x:v>84</x:v>
      </x:c>
      <x:c r="D340" s="0" t="s">
        <x:v>84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57</x:v>
      </x:c>
    </x:row>
    <x:row r="341" spans="1:10">
      <x:c r="A341" s="0" t="s">
        <x:v>91</x:v>
      </x:c>
      <x:c r="B341" s="0" t="s">
        <x:v>92</x:v>
      </x:c>
      <x:c r="C341" s="0" t="s">
        <x:v>84</x:v>
      </x:c>
      <x:c r="D341" s="0" t="s">
        <x:v>84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57</x:v>
      </x:c>
    </x:row>
    <x:row r="342" spans="1:10">
      <x:c r="A342" s="0" t="s">
        <x:v>91</x:v>
      </x:c>
      <x:c r="B342" s="0" t="s">
        <x:v>92</x:v>
      </x:c>
      <x:c r="C342" s="0" t="s">
        <x:v>84</x:v>
      </x:c>
      <x:c r="D342" s="0" t="s">
        <x:v>84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57</x:v>
      </x:c>
    </x:row>
    <x:row r="343" spans="1:10">
      <x:c r="A343" s="0" t="s">
        <x:v>91</x:v>
      </x:c>
      <x:c r="B343" s="0" t="s">
        <x:v>92</x:v>
      </x:c>
      <x:c r="C343" s="0" t="s">
        <x:v>84</x:v>
      </x:c>
      <x:c r="D343" s="0" t="s">
        <x:v>84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57</x:v>
      </x:c>
    </x:row>
    <x:row r="344" spans="1:10">
      <x:c r="A344" s="0" t="s">
        <x:v>91</x:v>
      </x:c>
      <x:c r="B344" s="0" t="s">
        <x:v>92</x:v>
      </x:c>
      <x:c r="C344" s="0" t="s">
        <x:v>84</x:v>
      </x:c>
      <x:c r="D344" s="0" t="s">
        <x:v>84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91</x:v>
      </x:c>
      <x:c r="B345" s="0" t="s">
        <x:v>92</x:v>
      </x:c>
      <x:c r="C345" s="0" t="s">
        <x:v>84</x:v>
      </x:c>
      <x:c r="D345" s="0" t="s">
        <x:v>84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>
        <x:v>44020</x:v>
      </x:c>
    </x:row>
    <x:row r="346" spans="1:10">
      <x:c r="A346" s="0" t="s">
        <x:v>91</x:v>
      </x:c>
      <x:c r="B346" s="0" t="s">
        <x:v>92</x:v>
      </x:c>
      <x:c r="C346" s="0" t="s">
        <x:v>84</x:v>
      </x:c>
      <x:c r="D346" s="0" t="s">
        <x:v>84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57</x:v>
      </x:c>
    </x:row>
    <x:row r="347" spans="1:10">
      <x:c r="A347" s="0" t="s">
        <x:v>91</x:v>
      </x:c>
      <x:c r="B347" s="0" t="s">
        <x:v>92</x:v>
      </x:c>
      <x:c r="C347" s="0" t="s">
        <x:v>84</x:v>
      </x:c>
      <x:c r="D347" s="0" t="s">
        <x:v>84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>
        <x:v>3850</x:v>
      </x:c>
    </x:row>
    <x:row r="348" spans="1:10">
      <x:c r="A348" s="0" t="s">
        <x:v>91</x:v>
      </x:c>
      <x:c r="B348" s="0" t="s">
        <x:v>92</x:v>
      </x:c>
      <x:c r="C348" s="0" t="s">
        <x:v>84</x:v>
      </x:c>
      <x:c r="D348" s="0" t="s">
        <x:v>84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>
        <x:v>4449</x:v>
      </x:c>
    </x:row>
    <x:row r="349" spans="1:10">
      <x:c r="A349" s="0" t="s">
        <x:v>91</x:v>
      </x:c>
      <x:c r="B349" s="0" t="s">
        <x:v>92</x:v>
      </x:c>
      <x:c r="C349" s="0" t="s">
        <x:v>84</x:v>
      </x:c>
      <x:c r="D349" s="0" t="s">
        <x:v>84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57</x:v>
      </x:c>
    </x:row>
    <x:row r="350" spans="1:10">
      <x:c r="A350" s="0" t="s">
        <x:v>91</x:v>
      </x:c>
      <x:c r="B350" s="0" t="s">
        <x:v>92</x:v>
      </x:c>
      <x:c r="C350" s="0" t="s">
        <x:v>84</x:v>
      </x:c>
      <x:c r="D350" s="0" t="s">
        <x:v>84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91</x:v>
      </x:c>
      <x:c r="B351" s="0" t="s">
        <x:v>92</x:v>
      </x:c>
      <x:c r="C351" s="0" t="s">
        <x:v>84</x:v>
      </x:c>
      <x:c r="D351" s="0" t="s">
        <x:v>84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57</x:v>
      </x:c>
    </x:row>
    <x:row r="353" spans="1:10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</x:row>
    <x:row r="354" spans="1:10">
      <x:c r="A354" s="0" t="s">
        <x:v>91</x:v>
      </x:c>
      <x:c r="B354" s="0" t="s">
        <x:v>92</x:v>
      </x:c>
      <x:c r="C354" s="0" t="s">
        <x:v>84</x:v>
      </x:c>
      <x:c r="D354" s="0" t="s">
        <x:v>84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57</x:v>
      </x:c>
    </x:row>
    <x:row r="355" spans="1:10">
      <x:c r="A355" s="0" t="s">
        <x:v>91</x:v>
      </x:c>
      <x:c r="B355" s="0" t="s">
        <x:v>92</x:v>
      </x:c>
      <x:c r="C355" s="0" t="s">
        <x:v>84</x:v>
      </x:c>
      <x:c r="D355" s="0" t="s">
        <x:v>84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57</x:v>
      </x:c>
    </x:row>
    <x:row r="356" spans="1:10">
      <x:c r="A356" s="0" t="s">
        <x:v>91</x:v>
      </x:c>
      <x:c r="B356" s="0" t="s">
        <x:v>92</x:v>
      </x:c>
      <x:c r="C356" s="0" t="s">
        <x:v>84</x:v>
      </x:c>
      <x:c r="D356" s="0" t="s">
        <x:v>84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91</x:v>
      </x:c>
      <x:c r="B357" s="0" t="s">
        <x:v>92</x:v>
      </x:c>
      <x:c r="C357" s="0" t="s">
        <x:v>84</x:v>
      </x:c>
      <x:c r="D357" s="0" t="s">
        <x:v>84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91</x:v>
      </x:c>
      <x:c r="B358" s="0" t="s">
        <x:v>92</x:v>
      </x:c>
      <x:c r="C358" s="0" t="s">
        <x:v>84</x:v>
      </x:c>
      <x:c r="D358" s="0" t="s">
        <x:v>84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57</x:v>
      </x:c>
    </x:row>
    <x:row r="359" spans="1:10">
      <x:c r="A359" s="0" t="s">
        <x:v>91</x:v>
      </x:c>
      <x:c r="B359" s="0" t="s">
        <x:v>92</x:v>
      </x:c>
      <x:c r="C359" s="0" t="s">
        <x:v>84</x:v>
      </x:c>
      <x:c r="D359" s="0" t="s">
        <x:v>84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>
        <x:v>4350</x:v>
      </x:c>
    </x:row>
    <x:row r="360" spans="1:10">
      <x:c r="A360" s="0" t="s">
        <x:v>91</x:v>
      </x:c>
      <x:c r="B360" s="0" t="s">
        <x:v>92</x:v>
      </x:c>
      <x:c r="C360" s="0" t="s">
        <x:v>84</x:v>
      </x:c>
      <x:c r="D360" s="0" t="s">
        <x:v>84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>
        <x:v>16971</x:v>
      </x:c>
    </x:row>
    <x:row r="361" spans="1:10">
      <x:c r="A361" s="0" t="s">
        <x:v>91</x:v>
      </x:c>
      <x:c r="B361" s="0" t="s">
        <x:v>92</x:v>
      </x:c>
      <x:c r="C361" s="0" t="s">
        <x:v>84</x:v>
      </x:c>
      <x:c r="D361" s="0" t="s">
        <x:v>84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57</x:v>
      </x:c>
    </x:row>
    <x:row r="362" spans="1:10">
      <x:c r="A362" s="0" t="s">
        <x:v>91</x:v>
      </x:c>
      <x:c r="B362" s="0" t="s">
        <x:v>92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91</x:v>
      </x:c>
      <x:c r="B363" s="0" t="s">
        <x:v>92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91</x:v>
      </x:c>
      <x:c r="B364" s="0" t="s">
        <x:v>92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57</x:v>
      </x:c>
    </x:row>
    <x:row r="365" spans="1:10">
      <x:c r="A365" s="0" t="s">
        <x:v>91</x:v>
      </x:c>
      <x:c r="B365" s="0" t="s">
        <x:v>92</x:v>
      </x:c>
      <x:c r="C365" s="0" t="s">
        <x:v>85</x:v>
      </x:c>
      <x:c r="D365" s="0" t="s">
        <x:v>85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>
        <x:v>10671</x:v>
      </x:c>
    </x:row>
    <x:row r="366" spans="1:10">
      <x:c r="A366" s="0" t="s">
        <x:v>91</x:v>
      </x:c>
      <x:c r="B366" s="0" t="s">
        <x:v>92</x:v>
      </x:c>
      <x:c r="C366" s="0" t="s">
        <x:v>85</x:v>
      </x:c>
      <x:c r="D366" s="0" t="s">
        <x:v>85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>
        <x:v>8747</x:v>
      </x:c>
    </x:row>
    <x:row r="367" spans="1:10">
      <x:c r="A367" s="0" t="s">
        <x:v>91</x:v>
      </x:c>
      <x:c r="B367" s="0" t="s">
        <x:v>92</x:v>
      </x:c>
      <x:c r="C367" s="0" t="s">
        <x:v>85</x:v>
      </x:c>
      <x:c r="D367" s="0" t="s">
        <x:v>85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57</x:v>
      </x:c>
    </x:row>
    <x:row r="368" spans="1:10">
      <x:c r="A368" s="0" t="s">
        <x:v>91</x:v>
      </x:c>
      <x:c r="B368" s="0" t="s">
        <x:v>92</x:v>
      </x:c>
      <x:c r="C368" s="0" t="s">
        <x:v>85</x:v>
      </x:c>
      <x:c r="D368" s="0" t="s">
        <x:v>85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91</x:v>
      </x:c>
      <x:c r="B369" s="0" t="s">
        <x:v>92</x:v>
      </x:c>
      <x:c r="C369" s="0" t="s">
        <x:v>85</x:v>
      </x:c>
      <x:c r="D369" s="0" t="s">
        <x:v>85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91</x:v>
      </x:c>
      <x:c r="B370" s="0" t="s">
        <x:v>92</x:v>
      </x:c>
      <x:c r="C370" s="0" t="s">
        <x:v>85</x:v>
      </x:c>
      <x:c r="D370" s="0" t="s">
        <x:v>85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57</x:v>
      </x:c>
    </x:row>
    <x:row r="371" spans="1:10">
      <x:c r="A371" s="0" t="s">
        <x:v>91</x:v>
      </x:c>
      <x:c r="B371" s="0" t="s">
        <x:v>92</x:v>
      </x:c>
      <x:c r="C371" s="0" t="s">
        <x:v>85</x:v>
      </x:c>
      <x:c r="D371" s="0" t="s">
        <x:v>85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</x:row>
    <x:row r="372" spans="1:10">
      <x:c r="A372" s="0" t="s">
        <x:v>91</x:v>
      </x:c>
      <x:c r="B372" s="0" t="s">
        <x:v>92</x:v>
      </x:c>
      <x:c r="C372" s="0" t="s">
        <x:v>85</x:v>
      </x:c>
      <x:c r="D372" s="0" t="s">
        <x:v>85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57</x:v>
      </x:c>
    </x:row>
    <x:row r="373" spans="1:10">
      <x:c r="A373" s="0" t="s">
        <x:v>91</x:v>
      </x:c>
      <x:c r="B373" s="0" t="s">
        <x:v>92</x:v>
      </x:c>
      <x:c r="C373" s="0" t="s">
        <x:v>85</x:v>
      </x:c>
      <x:c r="D373" s="0" t="s">
        <x:v>85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57</x:v>
      </x:c>
    </x:row>
    <x:row r="374" spans="1:10">
      <x:c r="A374" s="0" t="s">
        <x:v>91</x:v>
      </x:c>
      <x:c r="B374" s="0" t="s">
        <x:v>92</x:v>
      </x:c>
      <x:c r="C374" s="0" t="s">
        <x:v>85</x:v>
      </x:c>
      <x:c r="D374" s="0" t="s">
        <x:v>85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91</x:v>
      </x:c>
      <x:c r="B375" s="0" t="s">
        <x:v>92</x:v>
      </x:c>
      <x:c r="C375" s="0" t="s">
        <x:v>85</x:v>
      </x:c>
      <x:c r="D375" s="0" t="s">
        <x:v>85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91</x:v>
      </x:c>
      <x:c r="B376" s="0" t="s">
        <x:v>92</x:v>
      </x:c>
      <x:c r="C376" s="0" t="s">
        <x:v>85</x:v>
      </x:c>
      <x:c r="D376" s="0" t="s">
        <x:v>85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57</x:v>
      </x:c>
    </x:row>
    <x:row r="377" spans="1:10">
      <x:c r="A377" s="0" t="s">
        <x:v>91</x:v>
      </x:c>
      <x:c r="B377" s="0" t="s">
        <x:v>92</x:v>
      </x:c>
      <x:c r="C377" s="0" t="s">
        <x:v>85</x:v>
      </x:c>
      <x:c r="D377" s="0" t="s">
        <x:v>85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</x:row>
    <x:row r="378" spans="1:10">
      <x:c r="A378" s="0" t="s">
        <x:v>91</x:v>
      </x:c>
      <x:c r="B378" s="0" t="s">
        <x:v>92</x:v>
      </x:c>
      <x:c r="C378" s="0" t="s">
        <x:v>85</x:v>
      </x:c>
      <x:c r="D378" s="0" t="s">
        <x:v>85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57</x:v>
      </x:c>
    </x:row>
    <x:row r="379" spans="1:10">
      <x:c r="A379" s="0" t="s">
        <x:v>91</x:v>
      </x:c>
      <x:c r="B379" s="0" t="s">
        <x:v>92</x:v>
      </x:c>
      <x:c r="C379" s="0" t="s">
        <x:v>85</x:v>
      </x:c>
      <x:c r="D379" s="0" t="s">
        <x:v>85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57</x:v>
      </x:c>
    </x:row>
    <x:row r="380" spans="1:10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>
        <x:v>65758</x:v>
      </x:c>
    </x:row>
    <x:row r="382" spans="1:10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57</x:v>
      </x:c>
    </x:row>
    <x:row r="383" spans="1:10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>
        <x:v>10946</x:v>
      </x:c>
    </x:row>
    <x:row r="384" spans="1:10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>
        <x:v>6345</x:v>
      </x:c>
    </x:row>
    <x:row r="385" spans="1:10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57</x:v>
      </x:c>
    </x:row>
    <x:row r="386" spans="1:10">
      <x:c r="A386" s="0" t="s">
        <x:v>91</x:v>
      </x:c>
      <x:c r="B386" s="0" t="s">
        <x:v>92</x:v>
      </x:c>
      <x:c r="C386" s="0" t="s">
        <x:v>85</x:v>
      </x:c>
      <x:c r="D386" s="0" t="s">
        <x:v>85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91</x:v>
      </x:c>
      <x:c r="B387" s="0" t="s">
        <x:v>92</x:v>
      </x:c>
      <x:c r="C387" s="0" t="s">
        <x:v>85</x:v>
      </x:c>
      <x:c r="D387" s="0" t="s">
        <x:v>85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91</x:v>
      </x:c>
      <x:c r="B388" s="0" t="s">
        <x:v>92</x:v>
      </x:c>
      <x:c r="C388" s="0" t="s">
        <x:v>85</x:v>
      </x:c>
      <x:c r="D388" s="0" t="s">
        <x:v>85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57</x:v>
      </x:c>
    </x:row>
    <x:row r="389" spans="1:10">
      <x:c r="A389" s="0" t="s">
        <x:v>91</x:v>
      </x:c>
      <x:c r="B389" s="0" t="s">
        <x:v>92</x:v>
      </x:c>
      <x:c r="C389" s="0" t="s">
        <x:v>85</x:v>
      </x:c>
      <x:c r="D389" s="0" t="s">
        <x:v>85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</x:row>
    <x:row r="390" spans="1:10">
      <x:c r="A390" s="0" t="s">
        <x:v>91</x:v>
      </x:c>
      <x:c r="B390" s="0" t="s">
        <x:v>92</x:v>
      </x:c>
      <x:c r="C390" s="0" t="s">
        <x:v>85</x:v>
      </x:c>
      <x:c r="D390" s="0" t="s">
        <x:v>85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57</x:v>
      </x:c>
    </x:row>
    <x:row r="391" spans="1:10">
      <x:c r="A391" s="0" t="s">
        <x:v>91</x:v>
      </x:c>
      <x:c r="B391" s="0" t="s">
        <x:v>92</x:v>
      </x:c>
      <x:c r="C391" s="0" t="s">
        <x:v>85</x:v>
      </x:c>
      <x:c r="D391" s="0" t="s">
        <x:v>85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57</x:v>
      </x:c>
    </x:row>
    <x:row r="392" spans="1:10">
      <x:c r="A392" s="0" t="s">
        <x:v>91</x:v>
      </x:c>
      <x:c r="B392" s="0" t="s">
        <x:v>92</x:v>
      </x:c>
      <x:c r="C392" s="0" t="s">
        <x:v>85</x:v>
      </x:c>
      <x:c r="D392" s="0" t="s">
        <x:v>85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91</x:v>
      </x:c>
      <x:c r="B393" s="0" t="s">
        <x:v>92</x:v>
      </x:c>
      <x:c r="C393" s="0" t="s">
        <x:v>85</x:v>
      </x:c>
      <x:c r="D393" s="0" t="s">
        <x:v>85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91</x:v>
      </x:c>
      <x:c r="B394" s="0" t="s">
        <x:v>92</x:v>
      </x:c>
      <x:c r="C394" s="0" t="s">
        <x:v>85</x:v>
      </x:c>
      <x:c r="D394" s="0" t="s">
        <x:v>85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57</x:v>
      </x:c>
    </x:row>
    <x:row r="395" spans="1:10">
      <x:c r="A395" s="0" t="s">
        <x:v>91</x:v>
      </x:c>
      <x:c r="B395" s="0" t="s">
        <x:v>92</x:v>
      </x:c>
      <x:c r="C395" s="0" t="s">
        <x:v>85</x:v>
      </x:c>
      <x:c r="D395" s="0" t="s">
        <x:v>85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>
        <x:v>8785</x:v>
      </x:c>
    </x:row>
    <x:row r="396" spans="1:10">
      <x:c r="A396" s="0" t="s">
        <x:v>91</x:v>
      </x:c>
      <x:c r="B396" s="0" t="s">
        <x:v>92</x:v>
      </x:c>
      <x:c r="C396" s="0" t="s">
        <x:v>85</x:v>
      </x:c>
      <x:c r="D396" s="0" t="s">
        <x:v>85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>
        <x:v>19825</x:v>
      </x:c>
    </x:row>
    <x:row r="397" spans="1:10">
      <x:c r="A397" s="0" t="s">
        <x:v>91</x:v>
      </x:c>
      <x:c r="B397" s="0" t="s">
        <x:v>92</x:v>
      </x:c>
      <x:c r="C397" s="0" t="s">
        <x:v>85</x:v>
      </x:c>
      <x:c r="D397" s="0" t="s">
        <x:v>85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57</x:v>
      </x:c>
    </x:row>
    <x:row r="398" spans="1:10">
      <x:c r="A398" s="0" t="s">
        <x:v>91</x:v>
      </x:c>
      <x:c r="B398" s="0" t="s">
        <x:v>92</x:v>
      </x:c>
      <x:c r="C398" s="0" t="s">
        <x:v>86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91</x:v>
      </x:c>
      <x:c r="B399" s="0" t="s">
        <x:v>92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91</x:v>
      </x:c>
      <x:c r="B400" s="0" t="s">
        <x:v>92</x:v>
      </x:c>
      <x:c r="C400" s="0" t="s">
        <x:v>86</x:v>
      </x:c>
      <x:c r="D400" s="0" t="s">
        <x:v>86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57</x:v>
      </x:c>
    </x:row>
    <x:row r="401" spans="1:10">
      <x:c r="A401" s="0" t="s">
        <x:v>91</x:v>
      </x:c>
      <x:c r="B401" s="0" t="s">
        <x:v>92</x:v>
      </x:c>
      <x:c r="C401" s="0" t="s">
        <x:v>86</x:v>
      </x:c>
      <x:c r="D401" s="0" t="s">
        <x:v>86</x:v>
      </x:c>
      <x:c r="E401" s="0" t="s">
        <x:v>62</x:v>
      </x:c>
      <x:c r="F401" s="0" t="s">
        <x:v>63</x:v>
      </x:c>
      <x:c r="G401" s="0" t="s">
        <x:v>54</x:v>
      </x:c>
      <x:c r="H401" s="0" t="s">
        <x:v>55</x:v>
      </x:c>
      <x:c r="I401" s="0" t="s">
        <x:v>56</x:v>
      </x:c>
      <x:c r="J401" s="0">
        <x:v>11262</x:v>
      </x:c>
    </x:row>
    <x:row r="402" spans="1:10">
      <x:c r="A402" s="0" t="s">
        <x:v>91</x:v>
      </x:c>
      <x:c r="B402" s="0" t="s">
        <x:v>92</x:v>
      </x:c>
      <x:c r="C402" s="0" t="s">
        <x:v>86</x:v>
      </x:c>
      <x:c r="D402" s="0" t="s">
        <x:v>86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56</x:v>
      </x:c>
      <x:c r="J402" s="0">
        <x:v>16438</x:v>
      </x:c>
    </x:row>
    <x:row r="403" spans="1:10">
      <x:c r="A403" s="0" t="s">
        <x:v>91</x:v>
      </x:c>
      <x:c r="B403" s="0" t="s">
        <x:v>92</x:v>
      </x:c>
      <x:c r="C403" s="0" t="s">
        <x:v>86</x:v>
      </x:c>
      <x:c r="D403" s="0" t="s">
        <x:v>86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56</x:v>
      </x:c>
      <x:c r="J403" s="0" t="s">
        <x:v>57</x:v>
      </x:c>
    </x:row>
    <x:row r="404" spans="1:10">
      <x:c r="A404" s="0" t="s">
        <x:v>91</x:v>
      </x:c>
      <x:c r="B404" s="0" t="s">
        <x:v>92</x:v>
      </x:c>
      <x:c r="C404" s="0" t="s">
        <x:v>86</x:v>
      </x:c>
      <x:c r="D404" s="0" t="s">
        <x:v>86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91</x:v>
      </x:c>
      <x:c r="B405" s="0" t="s">
        <x:v>92</x:v>
      </x:c>
      <x:c r="C405" s="0" t="s">
        <x:v>86</x:v>
      </x:c>
      <x:c r="D405" s="0" t="s">
        <x:v>86</x:v>
      </x:c>
      <x:c r="E405" s="0" t="s">
        <x:v>64</x:v>
      </x:c>
      <x:c r="F405" s="0" t="s">
        <x:v>65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91</x:v>
      </x:c>
      <x:c r="B406" s="0" t="s">
        <x:v>92</x:v>
      </x:c>
      <x:c r="C406" s="0" t="s">
        <x:v>86</x:v>
      </x:c>
      <x:c r="D406" s="0" t="s">
        <x:v>86</x:v>
      </x:c>
      <x:c r="E406" s="0" t="s">
        <x:v>64</x:v>
      </x:c>
      <x:c r="F406" s="0" t="s">
        <x:v>65</x:v>
      </x:c>
      <x:c r="G406" s="0" t="s">
        <x:v>60</x:v>
      </x:c>
      <x:c r="H406" s="0" t="s">
        <x:v>61</x:v>
      </x:c>
      <x:c r="I406" s="0" t="s">
        <x:v>56</x:v>
      </x:c>
      <x:c r="J406" s="0" t="s">
        <x:v>57</x:v>
      </x:c>
    </x:row>
    <x:row r="407" spans="1:10">
      <x:c r="A407" s="0" t="s">
        <x:v>91</x:v>
      </x:c>
      <x:c r="B407" s="0" t="s">
        <x:v>92</x:v>
      </x:c>
      <x:c r="C407" s="0" t="s">
        <x:v>86</x:v>
      </x:c>
      <x:c r="D407" s="0" t="s">
        <x:v>86</x:v>
      </x:c>
      <x:c r="E407" s="0" t="s">
        <x:v>66</x:v>
      </x:c>
      <x:c r="F407" s="0" t="s">
        <x:v>67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</x:row>
    <x:row r="408" spans="1:10">
      <x:c r="A408" s="0" t="s">
        <x:v>91</x:v>
      </x:c>
      <x:c r="B408" s="0" t="s">
        <x:v>92</x:v>
      </x:c>
      <x:c r="C408" s="0" t="s">
        <x:v>86</x:v>
      </x:c>
      <x:c r="D408" s="0" t="s">
        <x:v>86</x:v>
      </x:c>
      <x:c r="E408" s="0" t="s">
        <x:v>66</x:v>
      </x:c>
      <x:c r="F408" s="0" t="s">
        <x:v>67</x:v>
      </x:c>
      <x:c r="G408" s="0" t="s">
        <x:v>58</x:v>
      </x:c>
      <x:c r="H408" s="0" t="s">
        <x:v>59</x:v>
      </x:c>
      <x:c r="I408" s="0" t="s">
        <x:v>56</x:v>
      </x:c>
      <x:c r="J408" s="0" t="s">
        <x:v>57</x:v>
      </x:c>
    </x:row>
    <x:row r="409" spans="1:10">
      <x:c r="A409" s="0" t="s">
        <x:v>91</x:v>
      </x:c>
      <x:c r="B409" s="0" t="s">
        <x:v>92</x:v>
      </x:c>
      <x:c r="C409" s="0" t="s">
        <x:v>86</x:v>
      </x:c>
      <x:c r="D409" s="0" t="s">
        <x:v>86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56</x:v>
      </x:c>
      <x:c r="J409" s="0" t="s">
        <x:v>57</x:v>
      </x:c>
    </x:row>
    <x:row r="410" spans="1:10">
      <x:c r="A410" s="0" t="s">
        <x:v>91</x:v>
      </x:c>
      <x:c r="B410" s="0" t="s">
        <x:v>92</x:v>
      </x:c>
      <x:c r="C410" s="0" t="s">
        <x:v>86</x:v>
      </x:c>
      <x:c r="D410" s="0" t="s">
        <x:v>86</x:v>
      </x:c>
      <x:c r="E410" s="0" t="s">
        <x:v>68</x:v>
      </x:c>
      <x:c r="F410" s="0" t="s">
        <x:v>69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91</x:v>
      </x:c>
      <x:c r="B411" s="0" t="s">
        <x:v>92</x:v>
      </x:c>
      <x:c r="C411" s="0" t="s">
        <x:v>86</x:v>
      </x:c>
      <x:c r="D411" s="0" t="s">
        <x:v>86</x:v>
      </x:c>
      <x:c r="E411" s="0" t="s">
        <x:v>68</x:v>
      </x:c>
      <x:c r="F411" s="0" t="s">
        <x:v>69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91</x:v>
      </x:c>
      <x:c r="B412" s="0" t="s">
        <x:v>92</x:v>
      </x:c>
      <x:c r="C412" s="0" t="s">
        <x:v>86</x:v>
      </x:c>
      <x:c r="D412" s="0" t="s">
        <x:v>86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56</x:v>
      </x:c>
      <x:c r="J412" s="0" t="s">
        <x:v>57</x:v>
      </x:c>
    </x:row>
    <x:row r="413" spans="1:10">
      <x:c r="A413" s="0" t="s">
        <x:v>91</x:v>
      </x:c>
      <x:c r="B413" s="0" t="s">
        <x:v>92</x:v>
      </x:c>
      <x:c r="C413" s="0" t="s">
        <x:v>86</x:v>
      </x:c>
      <x:c r="D413" s="0" t="s">
        <x:v>86</x:v>
      </x:c>
      <x:c r="E413" s="0" t="s">
        <x:v>70</x:v>
      </x:c>
      <x:c r="F413" s="0" t="s">
        <x:v>71</x:v>
      </x:c>
      <x:c r="G413" s="0" t="s">
        <x:v>54</x:v>
      </x:c>
      <x:c r="H413" s="0" t="s">
        <x:v>55</x:v>
      </x:c>
      <x:c r="I413" s="0" t="s">
        <x:v>56</x:v>
      </x:c>
      <x:c r="J413" s="0" t="s">
        <x:v>57</x:v>
      </x:c>
    </x:row>
    <x:row r="414" spans="1:10">
      <x:c r="A414" s="0" t="s">
        <x:v>91</x:v>
      </x:c>
      <x:c r="B414" s="0" t="s">
        <x:v>92</x:v>
      </x:c>
      <x:c r="C414" s="0" t="s">
        <x:v>86</x:v>
      </x:c>
      <x:c r="D414" s="0" t="s">
        <x:v>86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56</x:v>
      </x:c>
      <x:c r="J414" s="0" t="s">
        <x:v>57</x:v>
      </x:c>
    </x:row>
    <x:row r="415" spans="1:10">
      <x:c r="A415" s="0" t="s">
        <x:v>91</x:v>
      </x:c>
      <x:c r="B415" s="0" t="s">
        <x:v>92</x:v>
      </x:c>
      <x:c r="C415" s="0" t="s">
        <x:v>86</x:v>
      </x:c>
      <x:c r="D415" s="0" t="s">
        <x:v>86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56</x:v>
      </x:c>
      <x:c r="J415" s="0" t="s">
        <x:v>57</x:v>
      </x:c>
    </x:row>
    <x:row r="416" spans="1:10">
      <x:c r="A416" s="0" t="s">
        <x:v>91</x:v>
      </x:c>
      <x:c r="B416" s="0" t="s">
        <x:v>92</x:v>
      </x:c>
      <x:c r="C416" s="0" t="s">
        <x:v>86</x:v>
      </x:c>
      <x:c r="D416" s="0" t="s">
        <x:v>86</x:v>
      </x:c>
      <x:c r="E416" s="0" t="s">
        <x:v>72</x:v>
      </x:c>
      <x:c r="F416" s="0" t="s">
        <x:v>73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91</x:v>
      </x:c>
      <x:c r="B417" s="0" t="s">
        <x:v>92</x:v>
      </x:c>
      <x:c r="C417" s="0" t="s">
        <x:v>86</x:v>
      </x:c>
      <x:c r="D417" s="0" t="s">
        <x:v>86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56</x:v>
      </x:c>
      <x:c r="J417" s="0">
        <x:v>82317</x:v>
      </x:c>
    </x:row>
    <x:row r="418" spans="1:10">
      <x:c r="A418" s="0" t="s">
        <x:v>91</x:v>
      </x:c>
      <x:c r="B418" s="0" t="s">
        <x:v>92</x:v>
      </x:c>
      <x:c r="C418" s="0" t="s">
        <x:v>86</x:v>
      </x:c>
      <x:c r="D418" s="0" t="s">
        <x:v>86</x:v>
      </x:c>
      <x:c r="E418" s="0" t="s">
        <x:v>72</x:v>
      </x:c>
      <x:c r="F418" s="0" t="s">
        <x:v>73</x:v>
      </x:c>
      <x:c r="G418" s="0" t="s">
        <x:v>60</x:v>
      </x:c>
      <x:c r="H418" s="0" t="s">
        <x:v>61</x:v>
      </x:c>
      <x:c r="I418" s="0" t="s">
        <x:v>56</x:v>
      </x:c>
      <x:c r="J418" s="0" t="s">
        <x:v>57</x:v>
      </x:c>
    </x:row>
    <x:row r="419" spans="1:10">
      <x:c r="A419" s="0" t="s">
        <x:v>91</x:v>
      </x:c>
      <x:c r="B419" s="0" t="s">
        <x:v>92</x:v>
      </x:c>
      <x:c r="C419" s="0" t="s">
        <x:v>86</x:v>
      </x:c>
      <x:c r="D419" s="0" t="s">
        <x:v>86</x:v>
      </x:c>
      <x:c r="E419" s="0" t="s">
        <x:v>74</x:v>
      </x:c>
      <x:c r="F419" s="0" t="s">
        <x:v>75</x:v>
      </x:c>
      <x:c r="G419" s="0" t="s">
        <x:v>54</x:v>
      </x:c>
      <x:c r="H419" s="0" t="s">
        <x:v>55</x:v>
      </x:c>
      <x:c r="I419" s="0" t="s">
        <x:v>56</x:v>
      </x:c>
      <x:c r="J419" s="0">
        <x:v>11870</x:v>
      </x:c>
    </x:row>
    <x:row r="420" spans="1:10">
      <x:c r="A420" s="0" t="s">
        <x:v>91</x:v>
      </x:c>
      <x:c r="B420" s="0" t="s">
        <x:v>92</x:v>
      </x:c>
      <x:c r="C420" s="0" t="s">
        <x:v>86</x:v>
      </x:c>
      <x:c r="D420" s="0" t="s">
        <x:v>86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56</x:v>
      </x:c>
      <x:c r="J420" s="0">
        <x:v>7928</x:v>
      </x:c>
    </x:row>
    <x:row r="421" spans="1:10">
      <x:c r="A421" s="0" t="s">
        <x:v>91</x:v>
      </x:c>
      <x:c r="B421" s="0" t="s">
        <x:v>92</x:v>
      </x:c>
      <x:c r="C421" s="0" t="s">
        <x:v>86</x:v>
      </x:c>
      <x:c r="D421" s="0" t="s">
        <x:v>86</x:v>
      </x:c>
      <x:c r="E421" s="0" t="s">
        <x:v>74</x:v>
      </x:c>
      <x:c r="F421" s="0" t="s">
        <x:v>75</x:v>
      </x:c>
      <x:c r="G421" s="0" t="s">
        <x:v>60</x:v>
      </x:c>
      <x:c r="H421" s="0" t="s">
        <x:v>61</x:v>
      </x:c>
      <x:c r="I421" s="0" t="s">
        <x:v>56</x:v>
      </x:c>
      <x:c r="J421" s="0" t="s">
        <x:v>57</x:v>
      </x:c>
    </x:row>
    <x:row r="422" spans="1:10">
      <x:c r="A422" s="0" t="s">
        <x:v>91</x:v>
      </x:c>
      <x:c r="B422" s="0" t="s">
        <x:v>92</x:v>
      </x:c>
      <x:c r="C422" s="0" t="s">
        <x:v>86</x:v>
      </x:c>
      <x:c r="D422" s="0" t="s">
        <x:v>86</x:v>
      </x:c>
      <x:c r="E422" s="0" t="s">
        <x:v>76</x:v>
      </x:c>
      <x:c r="F422" s="0" t="s">
        <x:v>77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91</x:v>
      </x:c>
      <x:c r="B423" s="0" t="s">
        <x:v>92</x:v>
      </x:c>
      <x:c r="C423" s="0" t="s">
        <x:v>86</x:v>
      </x:c>
      <x:c r="D423" s="0" t="s">
        <x:v>86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91</x:v>
      </x:c>
      <x:c r="B424" s="0" t="s">
        <x:v>92</x:v>
      </x:c>
      <x:c r="C424" s="0" t="s">
        <x:v>86</x:v>
      </x:c>
      <x:c r="D424" s="0" t="s">
        <x:v>86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56</x:v>
      </x:c>
      <x:c r="J424" s="0" t="s">
        <x:v>57</x:v>
      </x:c>
    </x:row>
    <x:row r="425" spans="1:10">
      <x:c r="A425" s="0" t="s">
        <x:v>91</x:v>
      </x:c>
      <x:c r="B425" s="0" t="s">
        <x:v>92</x:v>
      </x:c>
      <x:c r="C425" s="0" t="s">
        <x:v>86</x:v>
      </x:c>
      <x:c r="D425" s="0" t="s">
        <x:v>86</x:v>
      </x:c>
      <x:c r="E425" s="0" t="s">
        <x:v>78</x:v>
      </x:c>
      <x:c r="F425" s="0" t="s">
        <x:v>79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</x:row>
    <x:row r="426" spans="1:10">
      <x:c r="A426" s="0" t="s">
        <x:v>91</x:v>
      </x:c>
      <x:c r="B426" s="0" t="s">
        <x:v>92</x:v>
      </x:c>
      <x:c r="C426" s="0" t="s">
        <x:v>86</x:v>
      </x:c>
      <x:c r="D426" s="0" t="s">
        <x:v>86</x:v>
      </x:c>
      <x:c r="E426" s="0" t="s">
        <x:v>78</x:v>
      </x:c>
      <x:c r="F426" s="0" t="s">
        <x:v>79</x:v>
      </x:c>
      <x:c r="G426" s="0" t="s">
        <x:v>58</x:v>
      </x:c>
      <x:c r="H426" s="0" t="s">
        <x:v>59</x:v>
      </x:c>
      <x:c r="I426" s="0" t="s">
        <x:v>56</x:v>
      </x:c>
      <x:c r="J426" s="0" t="s">
        <x:v>57</x:v>
      </x:c>
    </x:row>
    <x:row r="427" spans="1:10">
      <x:c r="A427" s="0" t="s">
        <x:v>91</x:v>
      </x:c>
      <x:c r="B427" s="0" t="s">
        <x:v>92</x:v>
      </x:c>
      <x:c r="C427" s="0" t="s">
        <x:v>86</x:v>
      </x:c>
      <x:c r="D427" s="0" t="s">
        <x:v>86</x:v>
      </x:c>
      <x:c r="E427" s="0" t="s">
        <x:v>78</x:v>
      </x:c>
      <x:c r="F427" s="0" t="s">
        <x:v>79</x:v>
      </x:c>
      <x:c r="G427" s="0" t="s">
        <x:v>60</x:v>
      </x:c>
      <x:c r="H427" s="0" t="s">
        <x:v>61</x:v>
      </x:c>
      <x:c r="I427" s="0" t="s">
        <x:v>56</x:v>
      </x:c>
      <x:c r="J427" s="0" t="s">
        <x:v>57</x:v>
      </x:c>
    </x:row>
    <x:row r="428" spans="1:10">
      <x:c r="A428" s="0" t="s">
        <x:v>91</x:v>
      </x:c>
      <x:c r="B428" s="0" t="s">
        <x:v>92</x:v>
      </x:c>
      <x:c r="C428" s="0" t="s">
        <x:v>86</x:v>
      </x:c>
      <x:c r="D428" s="0" t="s">
        <x:v>86</x:v>
      </x:c>
      <x:c r="E428" s="0" t="s">
        <x:v>80</x:v>
      </x:c>
      <x:c r="F428" s="0" t="s">
        <x:v>81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91</x:v>
      </x:c>
      <x:c r="B429" s="0" t="s">
        <x:v>92</x:v>
      </x:c>
      <x:c r="C429" s="0" t="s">
        <x:v>86</x:v>
      </x:c>
      <x:c r="D429" s="0" t="s">
        <x:v>86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91</x:v>
      </x:c>
      <x:c r="B430" s="0" t="s">
        <x:v>92</x:v>
      </x:c>
      <x:c r="C430" s="0" t="s">
        <x:v>86</x:v>
      </x:c>
      <x:c r="D430" s="0" t="s">
        <x:v>86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56</x:v>
      </x:c>
      <x:c r="J430" s="0" t="s">
        <x:v>57</x:v>
      </x:c>
    </x:row>
    <x:row r="431" spans="1:10">
      <x:c r="A431" s="0" t="s">
        <x:v>91</x:v>
      </x:c>
      <x:c r="B431" s="0" t="s">
        <x:v>92</x:v>
      </x:c>
      <x:c r="C431" s="0" t="s">
        <x:v>86</x:v>
      </x:c>
      <x:c r="D431" s="0" t="s">
        <x:v>86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56</x:v>
      </x:c>
      <x:c r="J431" s="0">
        <x:v>10243</x:v>
      </x:c>
    </x:row>
    <x:row r="432" spans="1:10">
      <x:c r="A432" s="0" t="s">
        <x:v>91</x:v>
      </x:c>
      <x:c r="B432" s="0" t="s">
        <x:v>92</x:v>
      </x:c>
      <x:c r="C432" s="0" t="s">
        <x:v>86</x:v>
      </x:c>
      <x:c r="D432" s="0" t="s">
        <x:v>86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56</x:v>
      </x:c>
      <x:c r="J432" s="0">
        <x:v>23109</x:v>
      </x:c>
    </x:row>
    <x:row r="433" spans="1:10">
      <x:c r="A433" s="0" t="s">
        <x:v>91</x:v>
      </x:c>
      <x:c r="B433" s="0" t="s">
        <x:v>92</x:v>
      </x:c>
      <x:c r="C433" s="0" t="s">
        <x:v>86</x:v>
      </x:c>
      <x:c r="D433" s="0" t="s">
        <x:v>86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56</x:v>
      </x:c>
      <x:c r="J433" s="0" t="s">
        <x:v>57</x:v>
      </x:c>
    </x:row>
    <x:row r="434" spans="1:10">
      <x:c r="A434" s="0" t="s">
        <x:v>91</x:v>
      </x:c>
      <x:c r="B434" s="0" t="s">
        <x:v>92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91</x:v>
      </x:c>
      <x:c r="B435" s="0" t="s">
        <x:v>92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91</x:v>
      </x:c>
      <x:c r="B436" s="0" t="s">
        <x:v>92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57</x:v>
      </x:c>
    </x:row>
    <x:row r="437" spans="1:10">
      <x:c r="A437" s="0" t="s">
        <x:v>91</x:v>
      </x:c>
      <x:c r="B437" s="0" t="s">
        <x:v>92</x:v>
      </x:c>
      <x:c r="C437" s="0" t="s">
        <x:v>87</x:v>
      </x:c>
      <x:c r="D437" s="0" t="s">
        <x:v>87</x:v>
      </x:c>
      <x:c r="E437" s="0" t="s">
        <x:v>62</x:v>
      </x:c>
      <x:c r="F437" s="0" t="s">
        <x:v>63</x:v>
      </x:c>
      <x:c r="G437" s="0" t="s">
        <x:v>54</x:v>
      </x:c>
      <x:c r="H437" s="0" t="s">
        <x:v>55</x:v>
      </x:c>
      <x:c r="I437" s="0" t="s">
        <x:v>56</x:v>
      </x:c>
      <x:c r="J437" s="0">
        <x:v>6193</x:v>
      </x:c>
    </x:row>
    <x:row r="438" spans="1:10">
      <x:c r="A438" s="0" t="s">
        <x:v>91</x:v>
      </x:c>
      <x:c r="B438" s="0" t="s">
        <x:v>92</x:v>
      </x:c>
      <x:c r="C438" s="0" t="s">
        <x:v>87</x:v>
      </x:c>
      <x:c r="D438" s="0" t="s">
        <x:v>87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56</x:v>
      </x:c>
      <x:c r="J438" s="0">
        <x:v>16181</x:v>
      </x:c>
    </x:row>
    <x:row r="439" spans="1:10">
      <x:c r="A439" s="0" t="s">
        <x:v>91</x:v>
      </x:c>
      <x:c r="B439" s="0" t="s">
        <x:v>92</x:v>
      </x:c>
      <x:c r="C439" s="0" t="s">
        <x:v>87</x:v>
      </x:c>
      <x:c r="D439" s="0" t="s">
        <x:v>87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56</x:v>
      </x:c>
      <x:c r="J439" s="0" t="s">
        <x:v>57</x:v>
      </x:c>
    </x:row>
    <x:row r="440" spans="1:10">
      <x:c r="A440" s="0" t="s">
        <x:v>91</x:v>
      </x:c>
      <x:c r="B440" s="0" t="s">
        <x:v>92</x:v>
      </x:c>
      <x:c r="C440" s="0" t="s">
        <x:v>87</x:v>
      </x:c>
      <x:c r="D440" s="0" t="s">
        <x:v>87</x:v>
      </x:c>
      <x:c r="E440" s="0" t="s">
        <x:v>64</x:v>
      </x:c>
      <x:c r="F440" s="0" t="s">
        <x:v>65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</x:row>
    <x:row r="441" spans="1:10">
      <x:c r="A441" s="0" t="s">
        <x:v>91</x:v>
      </x:c>
      <x:c r="B441" s="0" t="s">
        <x:v>92</x:v>
      </x:c>
      <x:c r="C441" s="0" t="s">
        <x:v>87</x:v>
      </x:c>
      <x:c r="D441" s="0" t="s">
        <x:v>87</x:v>
      </x:c>
      <x:c r="E441" s="0" t="s">
        <x:v>64</x:v>
      </x:c>
      <x:c r="F441" s="0" t="s">
        <x:v>65</x:v>
      </x:c>
      <x:c r="G441" s="0" t="s">
        <x:v>58</x:v>
      </x:c>
      <x:c r="H441" s="0" t="s">
        <x:v>59</x:v>
      </x:c>
      <x:c r="I441" s="0" t="s">
        <x:v>56</x:v>
      </x:c>
      <x:c r="J441" s="0" t="s">
        <x:v>57</x:v>
      </x:c>
    </x:row>
    <x:row r="442" spans="1:10">
      <x:c r="A442" s="0" t="s">
        <x:v>91</x:v>
      </x:c>
      <x:c r="B442" s="0" t="s">
        <x:v>92</x:v>
      </x:c>
      <x:c r="C442" s="0" t="s">
        <x:v>87</x:v>
      </x:c>
      <x:c r="D442" s="0" t="s">
        <x:v>87</x:v>
      </x:c>
      <x:c r="E442" s="0" t="s">
        <x:v>64</x:v>
      </x:c>
      <x:c r="F442" s="0" t="s">
        <x:v>65</x:v>
      </x:c>
      <x:c r="G442" s="0" t="s">
        <x:v>60</x:v>
      </x:c>
      <x:c r="H442" s="0" t="s">
        <x:v>61</x:v>
      </x:c>
      <x:c r="I442" s="0" t="s">
        <x:v>56</x:v>
      </x:c>
      <x:c r="J442" s="0" t="s">
        <x:v>57</x:v>
      </x:c>
    </x:row>
    <x:row r="443" spans="1:10">
      <x:c r="A443" s="0" t="s">
        <x:v>91</x:v>
      </x:c>
      <x:c r="B443" s="0" t="s">
        <x:v>92</x:v>
      </x:c>
      <x:c r="C443" s="0" t="s">
        <x:v>87</x:v>
      </x:c>
      <x:c r="D443" s="0" t="s">
        <x:v>87</x:v>
      </x:c>
      <x:c r="E443" s="0" t="s">
        <x:v>66</x:v>
      </x:c>
      <x:c r="F443" s="0" t="s">
        <x:v>67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</x:row>
    <x:row r="444" spans="1:10">
      <x:c r="A444" s="0" t="s">
        <x:v>91</x:v>
      </x:c>
      <x:c r="B444" s="0" t="s">
        <x:v>92</x:v>
      </x:c>
      <x:c r="C444" s="0" t="s">
        <x:v>87</x:v>
      </x:c>
      <x:c r="D444" s="0" t="s">
        <x:v>87</x:v>
      </x:c>
      <x:c r="E444" s="0" t="s">
        <x:v>66</x:v>
      </x:c>
      <x:c r="F444" s="0" t="s">
        <x:v>67</x:v>
      </x:c>
      <x:c r="G444" s="0" t="s">
        <x:v>58</x:v>
      </x:c>
      <x:c r="H444" s="0" t="s">
        <x:v>59</x:v>
      </x:c>
      <x:c r="I444" s="0" t="s">
        <x:v>56</x:v>
      </x:c>
      <x:c r="J444" s="0" t="s">
        <x:v>57</x:v>
      </x:c>
    </x:row>
    <x:row r="445" spans="1:10">
      <x:c r="A445" s="0" t="s">
        <x:v>91</x:v>
      </x:c>
      <x:c r="B445" s="0" t="s">
        <x:v>92</x:v>
      </x:c>
      <x:c r="C445" s="0" t="s">
        <x:v>87</x:v>
      </x:c>
      <x:c r="D445" s="0" t="s">
        <x:v>87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56</x:v>
      </x:c>
      <x:c r="J445" s="0" t="s">
        <x:v>57</x:v>
      </x:c>
    </x:row>
    <x:row r="446" spans="1:10">
      <x:c r="A446" s="0" t="s">
        <x:v>91</x:v>
      </x:c>
      <x:c r="B446" s="0" t="s">
        <x:v>92</x:v>
      </x:c>
      <x:c r="C446" s="0" t="s">
        <x:v>87</x:v>
      </x:c>
      <x:c r="D446" s="0" t="s">
        <x:v>87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91</x:v>
      </x:c>
      <x:c r="B447" s="0" t="s">
        <x:v>92</x:v>
      </x:c>
      <x:c r="C447" s="0" t="s">
        <x:v>87</x:v>
      </x:c>
      <x:c r="D447" s="0" t="s">
        <x:v>87</x:v>
      </x:c>
      <x:c r="E447" s="0" t="s">
        <x:v>68</x:v>
      </x:c>
      <x:c r="F447" s="0" t="s">
        <x:v>69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91</x:v>
      </x:c>
      <x:c r="B448" s="0" t="s">
        <x:v>92</x:v>
      </x:c>
      <x:c r="C448" s="0" t="s">
        <x:v>87</x:v>
      </x:c>
      <x:c r="D448" s="0" t="s">
        <x:v>87</x:v>
      </x:c>
      <x:c r="E448" s="0" t="s">
        <x:v>68</x:v>
      </x:c>
      <x:c r="F448" s="0" t="s">
        <x:v>69</x:v>
      </x:c>
      <x:c r="G448" s="0" t="s">
        <x:v>60</x:v>
      </x:c>
      <x:c r="H448" s="0" t="s">
        <x:v>61</x:v>
      </x:c>
      <x:c r="I448" s="0" t="s">
        <x:v>56</x:v>
      </x:c>
      <x:c r="J448" s="0" t="s">
        <x:v>57</x:v>
      </x:c>
    </x:row>
    <x:row r="449" spans="1:10">
      <x:c r="A449" s="0" t="s">
        <x:v>91</x:v>
      </x:c>
      <x:c r="B449" s="0" t="s">
        <x:v>92</x:v>
      </x:c>
      <x:c r="C449" s="0" t="s">
        <x:v>87</x:v>
      </x:c>
      <x:c r="D449" s="0" t="s">
        <x:v>87</x:v>
      </x:c>
      <x:c r="E449" s="0" t="s">
        <x:v>70</x:v>
      </x:c>
      <x:c r="F449" s="0" t="s">
        <x:v>71</x:v>
      </x:c>
      <x:c r="G449" s="0" t="s">
        <x:v>54</x:v>
      </x:c>
      <x:c r="H449" s="0" t="s">
        <x:v>55</x:v>
      </x:c>
      <x:c r="I449" s="0" t="s">
        <x:v>56</x:v>
      </x:c>
      <x:c r="J449" s="0" t="s">
        <x:v>57</x:v>
      </x:c>
    </x:row>
    <x:row r="450" spans="1:10">
      <x:c r="A450" s="0" t="s">
        <x:v>91</x:v>
      </x:c>
      <x:c r="B450" s="0" t="s">
        <x:v>92</x:v>
      </x:c>
      <x:c r="C450" s="0" t="s">
        <x:v>87</x:v>
      </x:c>
      <x:c r="D450" s="0" t="s">
        <x:v>87</x:v>
      </x:c>
      <x:c r="E450" s="0" t="s">
        <x:v>70</x:v>
      </x:c>
      <x:c r="F450" s="0" t="s">
        <x:v>71</x:v>
      </x:c>
      <x:c r="G450" s="0" t="s">
        <x:v>58</x:v>
      </x:c>
      <x:c r="H450" s="0" t="s">
        <x:v>59</x:v>
      </x:c>
      <x:c r="I450" s="0" t="s">
        <x:v>56</x:v>
      </x:c>
      <x:c r="J450" s="0" t="s">
        <x:v>57</x:v>
      </x:c>
    </x:row>
    <x:row r="451" spans="1:10">
      <x:c r="A451" s="0" t="s">
        <x:v>91</x:v>
      </x:c>
      <x:c r="B451" s="0" t="s">
        <x:v>92</x:v>
      </x:c>
      <x:c r="C451" s="0" t="s">
        <x:v>87</x:v>
      </x:c>
      <x:c r="D451" s="0" t="s">
        <x:v>87</x:v>
      </x:c>
      <x:c r="E451" s="0" t="s">
        <x:v>70</x:v>
      </x:c>
      <x:c r="F451" s="0" t="s">
        <x:v>71</x:v>
      </x:c>
      <x:c r="G451" s="0" t="s">
        <x:v>60</x:v>
      </x:c>
      <x:c r="H451" s="0" t="s">
        <x:v>61</x:v>
      </x:c>
      <x:c r="I451" s="0" t="s">
        <x:v>56</x:v>
      </x:c>
      <x:c r="J451" s="0" t="s">
        <x:v>57</x:v>
      </x:c>
    </x:row>
    <x:row r="452" spans="1:10">
      <x:c r="A452" s="0" t="s">
        <x:v>91</x:v>
      </x:c>
      <x:c r="B452" s="0" t="s">
        <x:v>92</x:v>
      </x:c>
      <x:c r="C452" s="0" t="s">
        <x:v>87</x:v>
      </x:c>
      <x:c r="D452" s="0" t="s">
        <x:v>87</x:v>
      </x:c>
      <x:c r="E452" s="0" t="s">
        <x:v>72</x:v>
      </x:c>
      <x:c r="F452" s="0" t="s">
        <x:v>73</x:v>
      </x:c>
      <x:c r="G452" s="0" t="s">
        <x:v>54</x:v>
      </x:c>
      <x:c r="H452" s="0" t="s">
        <x:v>55</x:v>
      </x:c>
      <x:c r="I452" s="0" t="s">
        <x:v>56</x:v>
      </x:c>
      <x:c r="J452" s="0">
        <x:v>1058</x:v>
      </x:c>
    </x:row>
    <x:row r="453" spans="1:10">
      <x:c r="A453" s="0" t="s">
        <x:v>91</x:v>
      </x:c>
      <x:c r="B453" s="0" t="s">
        <x:v>92</x:v>
      </x:c>
      <x:c r="C453" s="0" t="s">
        <x:v>87</x:v>
      </x:c>
      <x:c r="D453" s="0" t="s">
        <x:v>87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>
        <x:v>92333</x:v>
      </x:c>
    </x:row>
    <x:row r="454" spans="1:10">
      <x:c r="A454" s="0" t="s">
        <x:v>91</x:v>
      </x:c>
      <x:c r="B454" s="0" t="s">
        <x:v>92</x:v>
      </x:c>
      <x:c r="C454" s="0" t="s">
        <x:v>87</x:v>
      </x:c>
      <x:c r="D454" s="0" t="s">
        <x:v>87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57</x:v>
      </x:c>
    </x:row>
    <x:row r="455" spans="1:10">
      <x:c r="A455" s="0" t="s">
        <x:v>91</x:v>
      </x:c>
      <x:c r="B455" s="0" t="s">
        <x:v>92</x:v>
      </x:c>
      <x:c r="C455" s="0" t="s">
        <x:v>87</x:v>
      </x:c>
      <x:c r="D455" s="0" t="s">
        <x:v>87</x:v>
      </x:c>
      <x:c r="E455" s="0" t="s">
        <x:v>74</x:v>
      </x:c>
      <x:c r="F455" s="0" t="s">
        <x:v>75</x:v>
      </x:c>
      <x:c r="G455" s="0" t="s">
        <x:v>54</x:v>
      </x:c>
      <x:c r="H455" s="0" t="s">
        <x:v>55</x:v>
      </x:c>
      <x:c r="I455" s="0" t="s">
        <x:v>56</x:v>
      </x:c>
      <x:c r="J455" s="0">
        <x:v>13254</x:v>
      </x:c>
    </x:row>
    <x:row r="456" spans="1:10">
      <x:c r="A456" s="0" t="s">
        <x:v>91</x:v>
      </x:c>
      <x:c r="B456" s="0" t="s">
        <x:v>92</x:v>
      </x:c>
      <x:c r="C456" s="0" t="s">
        <x:v>87</x:v>
      </x:c>
      <x:c r="D456" s="0" t="s">
        <x:v>87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56</x:v>
      </x:c>
      <x:c r="J456" s="0">
        <x:v>7987</x:v>
      </x:c>
    </x:row>
    <x:row r="457" spans="1:10">
      <x:c r="A457" s="0" t="s">
        <x:v>91</x:v>
      </x:c>
      <x:c r="B457" s="0" t="s">
        <x:v>92</x:v>
      </x:c>
      <x:c r="C457" s="0" t="s">
        <x:v>87</x:v>
      </x:c>
      <x:c r="D457" s="0" t="s">
        <x:v>87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56</x:v>
      </x:c>
      <x:c r="J457" s="0" t="s">
        <x:v>57</x:v>
      </x:c>
    </x:row>
    <x:row r="458" spans="1:10">
      <x:c r="A458" s="0" t="s">
        <x:v>91</x:v>
      </x:c>
      <x:c r="B458" s="0" t="s">
        <x:v>92</x:v>
      </x:c>
      <x:c r="C458" s="0" t="s">
        <x:v>87</x:v>
      </x:c>
      <x:c r="D458" s="0" t="s">
        <x:v>87</x:v>
      </x:c>
      <x:c r="E458" s="0" t="s">
        <x:v>76</x:v>
      </x:c>
      <x:c r="F458" s="0" t="s">
        <x:v>77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</x:row>
    <x:row r="459" spans="1:10">
      <x:c r="A459" s="0" t="s">
        <x:v>91</x:v>
      </x:c>
      <x:c r="B459" s="0" t="s">
        <x:v>92</x:v>
      </x:c>
      <x:c r="C459" s="0" t="s">
        <x:v>87</x:v>
      </x:c>
      <x:c r="D459" s="0" t="s">
        <x:v>87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91</x:v>
      </x:c>
      <x:c r="B460" s="0" t="s">
        <x:v>92</x:v>
      </x:c>
      <x:c r="C460" s="0" t="s">
        <x:v>87</x:v>
      </x:c>
      <x:c r="D460" s="0" t="s">
        <x:v>87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56</x:v>
      </x:c>
      <x:c r="J460" s="0" t="s">
        <x:v>57</x:v>
      </x:c>
    </x:row>
    <x:row r="461" spans="1:10">
      <x:c r="A461" s="0" t="s">
        <x:v>91</x:v>
      </x:c>
      <x:c r="B461" s="0" t="s">
        <x:v>92</x:v>
      </x:c>
      <x:c r="C461" s="0" t="s">
        <x:v>87</x:v>
      </x:c>
      <x:c r="D461" s="0" t="s">
        <x:v>87</x:v>
      </x:c>
      <x:c r="E461" s="0" t="s">
        <x:v>78</x:v>
      </x:c>
      <x:c r="F461" s="0" t="s">
        <x:v>79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</x:row>
    <x:row r="462" spans="1:10">
      <x:c r="A462" s="0" t="s">
        <x:v>91</x:v>
      </x:c>
      <x:c r="B462" s="0" t="s">
        <x:v>92</x:v>
      </x:c>
      <x:c r="C462" s="0" t="s">
        <x:v>87</x:v>
      </x:c>
      <x:c r="D462" s="0" t="s">
        <x:v>87</x:v>
      </x:c>
      <x:c r="E462" s="0" t="s">
        <x:v>78</x:v>
      </x:c>
      <x:c r="F462" s="0" t="s">
        <x:v>79</x:v>
      </x:c>
      <x:c r="G462" s="0" t="s">
        <x:v>58</x:v>
      </x:c>
      <x:c r="H462" s="0" t="s">
        <x:v>59</x:v>
      </x:c>
      <x:c r="I462" s="0" t="s">
        <x:v>56</x:v>
      </x:c>
      <x:c r="J462" s="0" t="s">
        <x:v>57</x:v>
      </x:c>
    </x:row>
    <x:row r="463" spans="1:10">
      <x:c r="A463" s="0" t="s">
        <x:v>91</x:v>
      </x:c>
      <x:c r="B463" s="0" t="s">
        <x:v>92</x:v>
      </x:c>
      <x:c r="C463" s="0" t="s">
        <x:v>87</x:v>
      </x:c>
      <x:c r="D463" s="0" t="s">
        <x:v>87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56</x:v>
      </x:c>
      <x:c r="J463" s="0" t="s">
        <x:v>57</x:v>
      </x:c>
    </x:row>
    <x:row r="464" spans="1:10">
      <x:c r="A464" s="0" t="s">
        <x:v>91</x:v>
      </x:c>
      <x:c r="B464" s="0" t="s">
        <x:v>92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91</x:v>
      </x:c>
      <x:c r="B465" s="0" t="s">
        <x:v>92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91</x:v>
      </x:c>
      <x:c r="B466" s="0" t="s">
        <x:v>92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60</x:v>
      </x:c>
      <x:c r="H466" s="0" t="s">
        <x:v>61</x:v>
      </x:c>
      <x:c r="I466" s="0" t="s">
        <x:v>56</x:v>
      </x:c>
      <x:c r="J466" s="0" t="s">
        <x:v>57</x:v>
      </x:c>
    </x:row>
    <x:row r="467" spans="1:10">
      <x:c r="A467" s="0" t="s">
        <x:v>91</x:v>
      </x:c>
      <x:c r="B467" s="0" t="s">
        <x:v>92</x:v>
      </x:c>
      <x:c r="C467" s="0" t="s">
        <x:v>87</x:v>
      </x:c>
      <x:c r="D467" s="0" t="s">
        <x:v>87</x:v>
      </x:c>
      <x:c r="E467" s="0" t="s">
        <x:v>82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11855</x:v>
      </x:c>
    </x:row>
    <x:row r="468" spans="1:10">
      <x:c r="A468" s="0" t="s">
        <x:v>91</x:v>
      </x:c>
      <x:c r="B468" s="0" t="s">
        <x:v>92</x:v>
      </x:c>
      <x:c r="C468" s="0" t="s">
        <x:v>87</x:v>
      </x:c>
      <x:c r="D468" s="0" t="s">
        <x:v>87</x:v>
      </x:c>
      <x:c r="E468" s="0" t="s">
        <x:v>82</x:v>
      </x:c>
      <x:c r="F468" s="0" t="s">
        <x:v>83</x:v>
      </x:c>
      <x:c r="G468" s="0" t="s">
        <x:v>58</x:v>
      </x:c>
      <x:c r="H468" s="0" t="s">
        <x:v>59</x:v>
      </x:c>
      <x:c r="I468" s="0" t="s">
        <x:v>56</x:v>
      </x:c>
      <x:c r="J468" s="0">
        <x:v>30436</x:v>
      </x:c>
    </x:row>
    <x:row r="469" spans="1:10">
      <x:c r="A469" s="0" t="s">
        <x:v>91</x:v>
      </x:c>
      <x:c r="B469" s="0" t="s">
        <x:v>92</x:v>
      </x:c>
      <x:c r="C469" s="0" t="s">
        <x:v>87</x:v>
      </x:c>
      <x:c r="D469" s="0" t="s">
        <x:v>87</x:v>
      </x:c>
      <x:c r="E469" s="0" t="s">
        <x:v>82</x:v>
      </x:c>
      <x:c r="F469" s="0" t="s">
        <x:v>83</x:v>
      </x:c>
      <x:c r="G469" s="0" t="s">
        <x:v>60</x:v>
      </x:c>
      <x:c r="H469" s="0" t="s">
        <x:v>61</x:v>
      </x:c>
      <x:c r="I469" s="0" t="s">
        <x:v>56</x:v>
      </x:c>
      <x:c r="J469" s="0" t="s">
        <x:v>57</x:v>
      </x:c>
    </x:row>
    <x:row r="470" spans="1:10">
      <x:c r="A470" s="0" t="s">
        <x:v>91</x:v>
      </x:c>
      <x:c r="B470" s="0" t="s">
        <x:v>92</x:v>
      </x:c>
      <x:c r="C470" s="0" t="s">
        <x:v>88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</x:row>
    <x:row r="471" spans="1:10">
      <x:c r="A471" s="0" t="s">
        <x:v>91</x:v>
      </x:c>
      <x:c r="B471" s="0" t="s">
        <x:v>92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57</x:v>
      </x:c>
    </x:row>
    <x:row r="472" spans="1:10">
      <x:c r="A472" s="0" t="s">
        <x:v>91</x:v>
      </x:c>
      <x:c r="B472" s="0" t="s">
        <x:v>92</x:v>
      </x:c>
      <x:c r="C472" s="0" t="s">
        <x:v>88</x:v>
      </x:c>
      <x:c r="D472" s="0" t="s">
        <x:v>88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57</x:v>
      </x:c>
    </x:row>
    <x:row r="473" spans="1:10">
      <x:c r="A473" s="0" t="s">
        <x:v>91</x:v>
      </x:c>
      <x:c r="B473" s="0" t="s">
        <x:v>92</x:v>
      </x:c>
      <x:c r="C473" s="0" t="s">
        <x:v>88</x:v>
      </x:c>
      <x:c r="D473" s="0" t="s">
        <x:v>88</x:v>
      </x:c>
      <x:c r="E473" s="0" t="s">
        <x:v>62</x:v>
      </x:c>
      <x:c r="F473" s="0" t="s">
        <x:v>63</x:v>
      </x:c>
      <x:c r="G473" s="0" t="s">
        <x:v>54</x:v>
      </x:c>
      <x:c r="H473" s="0" t="s">
        <x:v>55</x:v>
      </x:c>
      <x:c r="I473" s="0" t="s">
        <x:v>56</x:v>
      </x:c>
      <x:c r="J473" s="0">
        <x:v>5765</x:v>
      </x:c>
    </x:row>
    <x:row r="474" spans="1:10">
      <x:c r="A474" s="0" t="s">
        <x:v>91</x:v>
      </x:c>
      <x:c r="B474" s="0" t="s">
        <x:v>92</x:v>
      </x:c>
      <x:c r="C474" s="0" t="s">
        <x:v>88</x:v>
      </x:c>
      <x:c r="D474" s="0" t="s">
        <x:v>88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56</x:v>
      </x:c>
      <x:c r="J474" s="0">
        <x:v>13023</x:v>
      </x:c>
    </x:row>
    <x:row r="475" spans="1:10">
      <x:c r="A475" s="0" t="s">
        <x:v>91</x:v>
      </x:c>
      <x:c r="B475" s="0" t="s">
        <x:v>92</x:v>
      </x:c>
      <x:c r="C475" s="0" t="s">
        <x:v>88</x:v>
      </x:c>
      <x:c r="D475" s="0" t="s">
        <x:v>88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56</x:v>
      </x:c>
      <x:c r="J475" s="0" t="s">
        <x:v>57</x:v>
      </x:c>
    </x:row>
    <x:row r="476" spans="1:10">
      <x:c r="A476" s="0" t="s">
        <x:v>91</x:v>
      </x:c>
      <x:c r="B476" s="0" t="s">
        <x:v>92</x:v>
      </x:c>
      <x:c r="C476" s="0" t="s">
        <x:v>88</x:v>
      </x:c>
      <x:c r="D476" s="0" t="s">
        <x:v>88</x:v>
      </x:c>
      <x:c r="E476" s="0" t="s">
        <x:v>64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91</x:v>
      </x:c>
      <x:c r="B477" s="0" t="s">
        <x:v>92</x:v>
      </x:c>
      <x:c r="C477" s="0" t="s">
        <x:v>88</x:v>
      </x:c>
      <x:c r="D477" s="0" t="s">
        <x:v>88</x:v>
      </x:c>
      <x:c r="E477" s="0" t="s">
        <x:v>64</x:v>
      </x:c>
      <x:c r="F477" s="0" t="s">
        <x:v>65</x:v>
      </x:c>
      <x:c r="G477" s="0" t="s">
        <x:v>58</x:v>
      </x:c>
      <x:c r="H477" s="0" t="s">
        <x:v>59</x:v>
      </x:c>
      <x:c r="I477" s="0" t="s">
        <x:v>56</x:v>
      </x:c>
      <x:c r="J477" s="0" t="s">
        <x:v>57</x:v>
      </x:c>
    </x:row>
    <x:row r="478" spans="1:10">
      <x:c r="A478" s="0" t="s">
        <x:v>91</x:v>
      </x:c>
      <x:c r="B478" s="0" t="s">
        <x:v>92</x:v>
      </x:c>
      <x:c r="C478" s="0" t="s">
        <x:v>88</x:v>
      </x:c>
      <x:c r="D478" s="0" t="s">
        <x:v>88</x:v>
      </x:c>
      <x:c r="E478" s="0" t="s">
        <x:v>64</x:v>
      </x:c>
      <x:c r="F478" s="0" t="s">
        <x:v>65</x:v>
      </x:c>
      <x:c r="G478" s="0" t="s">
        <x:v>60</x:v>
      </x:c>
      <x:c r="H478" s="0" t="s">
        <x:v>61</x:v>
      </x:c>
      <x:c r="I478" s="0" t="s">
        <x:v>56</x:v>
      </x:c>
      <x:c r="J478" s="0" t="s">
        <x:v>57</x:v>
      </x:c>
    </x:row>
    <x:row r="479" spans="1:10">
      <x:c r="A479" s="0" t="s">
        <x:v>91</x:v>
      </x:c>
      <x:c r="B479" s="0" t="s">
        <x:v>92</x:v>
      </x:c>
      <x:c r="C479" s="0" t="s">
        <x:v>88</x:v>
      </x:c>
      <x:c r="D479" s="0" t="s">
        <x:v>88</x:v>
      </x:c>
      <x:c r="E479" s="0" t="s">
        <x:v>66</x:v>
      </x:c>
      <x:c r="F479" s="0" t="s">
        <x:v>67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</x:row>
    <x:row r="480" spans="1:10">
      <x:c r="A480" s="0" t="s">
        <x:v>91</x:v>
      </x:c>
      <x:c r="B480" s="0" t="s">
        <x:v>92</x:v>
      </x:c>
      <x:c r="C480" s="0" t="s">
        <x:v>88</x:v>
      </x:c>
      <x:c r="D480" s="0" t="s">
        <x:v>88</x:v>
      </x:c>
      <x:c r="E480" s="0" t="s">
        <x:v>66</x:v>
      </x:c>
      <x:c r="F480" s="0" t="s">
        <x:v>67</x:v>
      </x:c>
      <x:c r="G480" s="0" t="s">
        <x:v>58</x:v>
      </x:c>
      <x:c r="H480" s="0" t="s">
        <x:v>59</x:v>
      </x:c>
      <x:c r="I480" s="0" t="s">
        <x:v>56</x:v>
      </x:c>
      <x:c r="J480" s="0" t="s">
        <x:v>57</x:v>
      </x:c>
    </x:row>
    <x:row r="481" spans="1:10">
      <x:c r="A481" s="0" t="s">
        <x:v>91</x:v>
      </x:c>
      <x:c r="B481" s="0" t="s">
        <x:v>92</x:v>
      </x:c>
      <x:c r="C481" s="0" t="s">
        <x:v>88</x:v>
      </x:c>
      <x:c r="D481" s="0" t="s">
        <x:v>88</x:v>
      </x:c>
      <x:c r="E481" s="0" t="s">
        <x:v>66</x:v>
      </x:c>
      <x:c r="F481" s="0" t="s">
        <x:v>67</x:v>
      </x:c>
      <x:c r="G481" s="0" t="s">
        <x:v>60</x:v>
      </x:c>
      <x:c r="H481" s="0" t="s">
        <x:v>61</x:v>
      </x:c>
      <x:c r="I481" s="0" t="s">
        <x:v>56</x:v>
      </x:c>
      <x:c r="J481" s="0" t="s">
        <x:v>57</x:v>
      </x:c>
    </x:row>
    <x:row r="482" spans="1:10">
      <x:c r="A482" s="0" t="s">
        <x:v>91</x:v>
      </x:c>
      <x:c r="B482" s="0" t="s">
        <x:v>92</x:v>
      </x:c>
      <x:c r="C482" s="0" t="s">
        <x:v>88</x:v>
      </x:c>
      <x:c r="D482" s="0" t="s">
        <x:v>88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</x:row>
    <x:row r="483" spans="1:10">
      <x:c r="A483" s="0" t="s">
        <x:v>91</x:v>
      </x:c>
      <x:c r="B483" s="0" t="s">
        <x:v>92</x:v>
      </x:c>
      <x:c r="C483" s="0" t="s">
        <x:v>88</x:v>
      </x:c>
      <x:c r="D483" s="0" t="s">
        <x:v>88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57</x:v>
      </x:c>
    </x:row>
    <x:row r="484" spans="1:10">
      <x:c r="A484" s="0" t="s">
        <x:v>91</x:v>
      </x:c>
      <x:c r="B484" s="0" t="s">
        <x:v>92</x:v>
      </x:c>
      <x:c r="C484" s="0" t="s">
        <x:v>88</x:v>
      </x:c>
      <x:c r="D484" s="0" t="s">
        <x:v>88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57</x:v>
      </x:c>
    </x:row>
    <x:row r="485" spans="1:10">
      <x:c r="A485" s="0" t="s">
        <x:v>91</x:v>
      </x:c>
      <x:c r="B485" s="0" t="s">
        <x:v>92</x:v>
      </x:c>
      <x:c r="C485" s="0" t="s">
        <x:v>88</x:v>
      </x:c>
      <x:c r="D485" s="0" t="s">
        <x:v>88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</x:row>
    <x:row r="486" spans="1:10">
      <x:c r="A486" s="0" t="s">
        <x:v>91</x:v>
      </x:c>
      <x:c r="B486" s="0" t="s">
        <x:v>92</x:v>
      </x:c>
      <x:c r="C486" s="0" t="s">
        <x:v>88</x:v>
      </x:c>
      <x:c r="D486" s="0" t="s">
        <x:v>88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57</x:v>
      </x:c>
    </x:row>
    <x:row r="487" spans="1:10">
      <x:c r="A487" s="0" t="s">
        <x:v>91</x:v>
      </x:c>
      <x:c r="B487" s="0" t="s">
        <x:v>92</x:v>
      </x:c>
      <x:c r="C487" s="0" t="s">
        <x:v>88</x:v>
      </x:c>
      <x:c r="D487" s="0" t="s">
        <x:v>88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57</x:v>
      </x:c>
    </x:row>
    <x:row r="488" spans="1:10">
      <x:c r="A488" s="0" t="s">
        <x:v>91</x:v>
      </x:c>
      <x:c r="B488" s="0" t="s">
        <x:v>92</x:v>
      </x:c>
      <x:c r="C488" s="0" t="s">
        <x:v>88</x:v>
      </x:c>
      <x:c r="D488" s="0" t="s">
        <x:v>88</x:v>
      </x:c>
      <x:c r="E488" s="0" t="s">
        <x:v>72</x:v>
      </x:c>
      <x:c r="F488" s="0" t="s">
        <x:v>73</x:v>
      </x:c>
      <x:c r="G488" s="0" t="s">
        <x:v>54</x:v>
      </x:c>
      <x:c r="H488" s="0" t="s">
        <x:v>55</x:v>
      </x:c>
      <x:c r="I488" s="0" t="s">
        <x:v>56</x:v>
      </x:c>
      <x:c r="J488" s="0">
        <x:v>1058</x:v>
      </x:c>
    </x:row>
    <x:row r="489" spans="1:10">
      <x:c r="A489" s="0" t="s">
        <x:v>91</x:v>
      </x:c>
      <x:c r="B489" s="0" t="s">
        <x:v>92</x:v>
      </x:c>
      <x:c r="C489" s="0" t="s">
        <x:v>88</x:v>
      </x:c>
      <x:c r="D489" s="0" t="s">
        <x:v>88</x:v>
      </x:c>
      <x:c r="E489" s="0" t="s">
        <x:v>72</x:v>
      </x:c>
      <x:c r="F489" s="0" t="s">
        <x:v>73</x:v>
      </x:c>
      <x:c r="G489" s="0" t="s">
        <x:v>58</x:v>
      </x:c>
      <x:c r="H489" s="0" t="s">
        <x:v>59</x:v>
      </x:c>
      <x:c r="I489" s="0" t="s">
        <x:v>56</x:v>
      </x:c>
      <x:c r="J489" s="0">
        <x:v>121490</x:v>
      </x:c>
    </x:row>
    <x:row r="490" spans="1:10">
      <x:c r="A490" s="0" t="s">
        <x:v>91</x:v>
      </x:c>
      <x:c r="B490" s="0" t="s">
        <x:v>92</x:v>
      </x:c>
      <x:c r="C490" s="0" t="s">
        <x:v>88</x:v>
      </x:c>
      <x:c r="D490" s="0" t="s">
        <x:v>88</x:v>
      </x:c>
      <x:c r="E490" s="0" t="s">
        <x:v>72</x:v>
      </x:c>
      <x:c r="F490" s="0" t="s">
        <x:v>73</x:v>
      </x:c>
      <x:c r="G490" s="0" t="s">
        <x:v>60</x:v>
      </x:c>
      <x:c r="H490" s="0" t="s">
        <x:v>61</x:v>
      </x:c>
      <x:c r="I490" s="0" t="s">
        <x:v>56</x:v>
      </x:c>
      <x:c r="J490" s="0" t="s">
        <x:v>57</x:v>
      </x:c>
    </x:row>
    <x:row r="491" spans="1:10">
      <x:c r="A491" s="0" t="s">
        <x:v>91</x:v>
      </x:c>
      <x:c r="B491" s="0" t="s">
        <x:v>92</x:v>
      </x:c>
      <x:c r="C491" s="0" t="s">
        <x:v>88</x:v>
      </x:c>
      <x:c r="D491" s="0" t="s">
        <x:v>88</x:v>
      </x:c>
      <x:c r="E491" s="0" t="s">
        <x:v>74</x:v>
      </x:c>
      <x:c r="F491" s="0" t="s">
        <x:v>75</x:v>
      </x:c>
      <x:c r="G491" s="0" t="s">
        <x:v>54</x:v>
      </x:c>
      <x:c r="H491" s="0" t="s">
        <x:v>55</x:v>
      </x:c>
      <x:c r="I491" s="0" t="s">
        <x:v>56</x:v>
      </x:c>
      <x:c r="J491" s="0">
        <x:v>16224</x:v>
      </x:c>
    </x:row>
    <x:row r="492" spans="1:10">
      <x:c r="A492" s="0" t="s">
        <x:v>91</x:v>
      </x:c>
      <x:c r="B492" s="0" t="s">
        <x:v>92</x:v>
      </x:c>
      <x:c r="C492" s="0" t="s">
        <x:v>88</x:v>
      </x:c>
      <x:c r="D492" s="0" t="s">
        <x:v>88</x:v>
      </x:c>
      <x:c r="E492" s="0" t="s">
        <x:v>74</x:v>
      </x:c>
      <x:c r="F492" s="0" t="s">
        <x:v>75</x:v>
      </x:c>
      <x:c r="G492" s="0" t="s">
        <x:v>58</x:v>
      </x:c>
      <x:c r="H492" s="0" t="s">
        <x:v>59</x:v>
      </x:c>
      <x:c r="I492" s="0" t="s">
        <x:v>56</x:v>
      </x:c>
      <x:c r="J492" s="0">
        <x:v>10673</x:v>
      </x:c>
    </x:row>
    <x:row r="493" spans="1:10">
      <x:c r="A493" s="0" t="s">
        <x:v>91</x:v>
      </x:c>
      <x:c r="B493" s="0" t="s">
        <x:v>92</x:v>
      </x:c>
      <x:c r="C493" s="0" t="s">
        <x:v>88</x:v>
      </x:c>
      <x:c r="D493" s="0" t="s">
        <x:v>88</x:v>
      </x:c>
      <x:c r="E493" s="0" t="s">
        <x:v>74</x:v>
      </x:c>
      <x:c r="F493" s="0" t="s">
        <x:v>75</x:v>
      </x:c>
      <x:c r="G493" s="0" t="s">
        <x:v>60</x:v>
      </x:c>
      <x:c r="H493" s="0" t="s">
        <x:v>61</x:v>
      </x:c>
      <x:c r="I493" s="0" t="s">
        <x:v>56</x:v>
      </x:c>
      <x:c r="J493" s="0" t="s">
        <x:v>57</x:v>
      </x:c>
    </x:row>
    <x:row r="494" spans="1:10">
      <x:c r="A494" s="0" t="s">
        <x:v>91</x:v>
      </x:c>
      <x:c r="B494" s="0" t="s">
        <x:v>92</x:v>
      </x:c>
      <x:c r="C494" s="0" t="s">
        <x:v>88</x:v>
      </x:c>
      <x:c r="D494" s="0" t="s">
        <x:v>88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91</x:v>
      </x:c>
      <x:c r="B495" s="0" t="s">
        <x:v>92</x:v>
      </x:c>
      <x:c r="C495" s="0" t="s">
        <x:v>88</x:v>
      </x:c>
      <x:c r="D495" s="0" t="s">
        <x:v>88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91</x:v>
      </x:c>
      <x:c r="B496" s="0" t="s">
        <x:v>92</x:v>
      </x:c>
      <x:c r="C496" s="0" t="s">
        <x:v>88</x:v>
      </x:c>
      <x:c r="D496" s="0" t="s">
        <x:v>88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57</x:v>
      </x:c>
    </x:row>
    <x:row r="497" spans="1:10">
      <x:c r="A497" s="0" t="s">
        <x:v>91</x:v>
      </x:c>
      <x:c r="B497" s="0" t="s">
        <x:v>92</x:v>
      </x:c>
      <x:c r="C497" s="0" t="s">
        <x:v>88</x:v>
      </x:c>
      <x:c r="D497" s="0" t="s">
        <x:v>88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</x:row>
    <x:row r="498" spans="1:10">
      <x:c r="A498" s="0" t="s">
        <x:v>91</x:v>
      </x:c>
      <x:c r="B498" s="0" t="s">
        <x:v>92</x:v>
      </x:c>
      <x:c r="C498" s="0" t="s">
        <x:v>88</x:v>
      </x:c>
      <x:c r="D498" s="0" t="s">
        <x:v>88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56</x:v>
      </x:c>
      <x:c r="J498" s="0" t="s">
        <x:v>57</x:v>
      </x:c>
    </x:row>
    <x:row r="499" spans="1:10">
      <x:c r="A499" s="0" t="s">
        <x:v>91</x:v>
      </x:c>
      <x:c r="B499" s="0" t="s">
        <x:v>92</x:v>
      </x:c>
      <x:c r="C499" s="0" t="s">
        <x:v>88</x:v>
      </x:c>
      <x:c r="D499" s="0" t="s">
        <x:v>88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56</x:v>
      </x:c>
      <x:c r="J499" s="0" t="s">
        <x:v>57</x:v>
      </x:c>
    </x:row>
    <x:row r="500" spans="1:10">
      <x:c r="A500" s="0" t="s">
        <x:v>91</x:v>
      </x:c>
      <x:c r="B500" s="0" t="s">
        <x:v>92</x:v>
      </x:c>
      <x:c r="C500" s="0" t="s">
        <x:v>88</x:v>
      </x:c>
      <x:c r="D500" s="0" t="s">
        <x:v>88</x:v>
      </x:c>
      <x:c r="E500" s="0" t="s">
        <x:v>80</x:v>
      </x:c>
      <x:c r="F500" s="0" t="s">
        <x:v>81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91</x:v>
      </x:c>
      <x:c r="B501" s="0" t="s">
        <x:v>92</x:v>
      </x:c>
      <x:c r="C501" s="0" t="s">
        <x:v>88</x:v>
      </x:c>
      <x:c r="D501" s="0" t="s">
        <x:v>88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91</x:v>
      </x:c>
      <x:c r="B502" s="0" t="s">
        <x:v>92</x:v>
      </x:c>
      <x:c r="C502" s="0" t="s">
        <x:v>88</x:v>
      </x:c>
      <x:c r="D502" s="0" t="s">
        <x:v>88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56</x:v>
      </x:c>
      <x:c r="J502" s="0" t="s">
        <x:v>57</x:v>
      </x:c>
    </x:row>
    <x:row r="503" spans="1:10">
      <x:c r="A503" s="0" t="s">
        <x:v>91</x:v>
      </x:c>
      <x:c r="B503" s="0" t="s">
        <x:v>92</x:v>
      </x:c>
      <x:c r="C503" s="0" t="s">
        <x:v>88</x:v>
      </x:c>
      <x:c r="D503" s="0" t="s">
        <x:v>88</x:v>
      </x:c>
      <x:c r="E503" s="0" t="s">
        <x:v>82</x:v>
      </x:c>
      <x:c r="F503" s="0" t="s">
        <x:v>83</x:v>
      </x:c>
      <x:c r="G503" s="0" t="s">
        <x:v>54</x:v>
      </x:c>
      <x:c r="H503" s="0" t="s">
        <x:v>55</x:v>
      </x:c>
      <x:c r="I503" s="0" t="s">
        <x:v>56</x:v>
      </x:c>
      <x:c r="J503" s="0">
        <x:v>13060</x:v>
      </x:c>
    </x:row>
    <x:row r="504" spans="1:10">
      <x:c r="A504" s="0" t="s">
        <x:v>91</x:v>
      </x:c>
      <x:c r="B504" s="0" t="s">
        <x:v>92</x:v>
      </x:c>
      <x:c r="C504" s="0" t="s">
        <x:v>88</x:v>
      </x:c>
      <x:c r="D504" s="0" t="s">
        <x:v>88</x:v>
      </x:c>
      <x:c r="E504" s="0" t="s">
        <x:v>82</x:v>
      </x:c>
      <x:c r="F504" s="0" t="s">
        <x:v>83</x:v>
      </x:c>
      <x:c r="G504" s="0" t="s">
        <x:v>58</x:v>
      </x:c>
      <x:c r="H504" s="0" t="s">
        <x:v>59</x:v>
      </x:c>
      <x:c r="I504" s="0" t="s">
        <x:v>56</x:v>
      </x:c>
      <x:c r="J504" s="0">
        <x:v>23261</x:v>
      </x:c>
    </x:row>
    <x:row r="505" spans="1:10">
      <x:c r="A505" s="0" t="s">
        <x:v>91</x:v>
      </x:c>
      <x:c r="B505" s="0" t="s">
        <x:v>92</x:v>
      </x:c>
      <x:c r="C505" s="0" t="s">
        <x:v>88</x:v>
      </x:c>
      <x:c r="D505" s="0" t="s">
        <x:v>88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56</x:v>
      </x:c>
      <x:c r="J505" s="0" t="s">
        <x:v>57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89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89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57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89</x:v>
      </x:c>
      <x:c r="E509" s="0" t="s">
        <x:v>62</x:v>
      </x:c>
      <x:c r="F509" s="0" t="s">
        <x:v>63</x:v>
      </x:c>
      <x:c r="G509" s="0" t="s">
        <x:v>54</x:v>
      </x:c>
      <x:c r="H509" s="0" t="s">
        <x:v>55</x:v>
      </x:c>
      <x:c r="I509" s="0" t="s">
        <x:v>56</x:v>
      </x:c>
      <x:c r="J509" s="0">
        <x:v>11055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89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56</x:v>
      </x:c>
      <x:c r="J510" s="0">
        <x:v>17613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89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56</x:v>
      </x:c>
      <x:c r="J511" s="0">
        <x:v>28668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89</x:v>
      </x:c>
      <x:c r="E512" s="0" t="s">
        <x:v>64</x:v>
      </x:c>
      <x:c r="F512" s="0" t="s">
        <x:v>65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89</x:v>
      </x:c>
      <x:c r="E513" s="0" t="s">
        <x:v>64</x:v>
      </x:c>
      <x:c r="F513" s="0" t="s">
        <x:v>65</x:v>
      </x:c>
      <x:c r="G513" s="0" t="s">
        <x:v>58</x:v>
      </x:c>
      <x:c r="H513" s="0" t="s">
        <x:v>59</x:v>
      </x:c>
      <x:c r="I513" s="0" t="s">
        <x:v>56</x:v>
      </x:c>
      <x:c r="J513" s="0" t="s">
        <x:v>57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89</x:v>
      </x:c>
      <x:c r="E514" s="0" t="s">
        <x:v>64</x:v>
      </x:c>
      <x:c r="F514" s="0" t="s">
        <x:v>65</x:v>
      </x:c>
      <x:c r="G514" s="0" t="s">
        <x:v>60</x:v>
      </x:c>
      <x:c r="H514" s="0" t="s">
        <x:v>61</x:v>
      </x:c>
      <x:c r="I514" s="0" t="s">
        <x:v>56</x:v>
      </x:c>
      <x:c r="J514" s="0" t="s">
        <x:v>57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89</x:v>
      </x:c>
      <x:c r="E515" s="0" t="s">
        <x:v>66</x:v>
      </x:c>
      <x:c r="F515" s="0" t="s">
        <x:v>67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89</x:v>
      </x:c>
      <x:c r="E516" s="0" t="s">
        <x:v>66</x:v>
      </x:c>
      <x:c r="F516" s="0" t="s">
        <x:v>67</x:v>
      </x:c>
      <x:c r="G516" s="0" t="s">
        <x:v>58</x:v>
      </x:c>
      <x:c r="H516" s="0" t="s">
        <x:v>59</x:v>
      </x:c>
      <x:c r="I516" s="0" t="s">
        <x:v>56</x:v>
      </x:c>
      <x:c r="J516" s="0" t="s">
        <x:v>57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89</x:v>
      </x:c>
      <x:c r="E517" s="0" t="s">
        <x:v>66</x:v>
      </x:c>
      <x:c r="F517" s="0" t="s">
        <x:v>67</x:v>
      </x:c>
      <x:c r="G517" s="0" t="s">
        <x:v>60</x:v>
      </x:c>
      <x:c r="H517" s="0" t="s">
        <x:v>61</x:v>
      </x:c>
      <x:c r="I517" s="0" t="s">
        <x:v>56</x:v>
      </x:c>
      <x:c r="J517" s="0" t="s">
        <x:v>57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89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89</x:v>
      </x:c>
      <x:c r="E519" s="0" t="s">
        <x:v>68</x:v>
      </x:c>
      <x:c r="F519" s="0" t="s">
        <x:v>69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89</x:v>
      </x:c>
      <x:c r="E520" s="0" t="s">
        <x:v>68</x:v>
      </x:c>
      <x:c r="F520" s="0" t="s">
        <x:v>69</x:v>
      </x:c>
      <x:c r="G520" s="0" t="s">
        <x:v>60</x:v>
      </x:c>
      <x:c r="H520" s="0" t="s">
        <x:v>61</x:v>
      </x:c>
      <x:c r="I520" s="0" t="s">
        <x:v>56</x:v>
      </x:c>
      <x:c r="J520" s="0" t="s">
        <x:v>57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89</x:v>
      </x:c>
      <x:c r="E521" s="0" t="s">
        <x:v>70</x:v>
      </x:c>
      <x:c r="F521" s="0" t="s">
        <x:v>71</x:v>
      </x:c>
      <x:c r="G521" s="0" t="s">
        <x:v>54</x:v>
      </x:c>
      <x:c r="H521" s="0" t="s">
        <x:v>55</x:v>
      </x:c>
      <x:c r="I521" s="0" t="s">
        <x:v>56</x:v>
      </x:c>
      <x:c r="J521" s="0" t="s">
        <x:v>57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89</x:v>
      </x:c>
      <x:c r="E522" s="0" t="s">
        <x:v>70</x:v>
      </x:c>
      <x:c r="F522" s="0" t="s">
        <x:v>71</x:v>
      </x:c>
      <x:c r="G522" s="0" t="s">
        <x:v>58</x:v>
      </x:c>
      <x:c r="H522" s="0" t="s">
        <x:v>59</x:v>
      </x:c>
      <x:c r="I522" s="0" t="s">
        <x:v>56</x:v>
      </x:c>
      <x:c r="J522" s="0" t="s">
        <x:v>57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89</x:v>
      </x:c>
      <x:c r="E523" s="0" t="s">
        <x:v>70</x:v>
      </x:c>
      <x:c r="F523" s="0" t="s">
        <x:v>71</x:v>
      </x:c>
      <x:c r="G523" s="0" t="s">
        <x:v>60</x:v>
      </x:c>
      <x:c r="H523" s="0" t="s">
        <x:v>61</x:v>
      </x:c>
      <x:c r="I523" s="0" t="s">
        <x:v>56</x:v>
      </x:c>
      <x:c r="J523" s="0" t="s">
        <x:v>57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89</x:v>
      </x:c>
      <x:c r="E524" s="0" t="s">
        <x:v>72</x:v>
      </x:c>
      <x:c r="F524" s="0" t="s">
        <x:v>73</x:v>
      </x:c>
      <x:c r="G524" s="0" t="s">
        <x:v>54</x:v>
      </x:c>
      <x:c r="H524" s="0" t="s">
        <x:v>55</x:v>
      </x:c>
      <x:c r="I524" s="0" t="s">
        <x:v>56</x:v>
      </x:c>
      <x:c r="J524" s="0">
        <x:v>1058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89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>
        <x:v>132000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89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>
        <x:v>133058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89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>
        <x:v>16567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89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>
        <x:v>13079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89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>
        <x:v>29646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76</x:v>
      </x:c>
      <x:c r="F530" s="0" t="s">
        <x:v>77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76</x:v>
      </x:c>
      <x:c r="F531" s="0" t="s">
        <x:v>77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76</x:v>
      </x:c>
      <x:c r="F532" s="0" t="s">
        <x:v>77</x:v>
      </x:c>
      <x:c r="G532" s="0" t="s">
        <x:v>60</x:v>
      </x:c>
      <x:c r="H532" s="0" t="s">
        <x:v>61</x:v>
      </x:c>
      <x:c r="I532" s="0" t="s">
        <x:v>56</x:v>
      </x:c>
      <x:c r="J532" s="0">
        <x:v>14476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78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4210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56</x:v>
      </x:c>
      <x:c r="J534" s="0">
        <x:v>14303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56</x:v>
      </x:c>
      <x:c r="J535" s="0">
        <x:v>18513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80</x:v>
      </x:c>
      <x:c r="F536" s="0" t="s">
        <x:v>81</x:v>
      </x:c>
      <x:c r="G536" s="0" t="s">
        <x:v>54</x:v>
      </x:c>
      <x:c r="H536" s="0" t="s">
        <x:v>55</x:v>
      </x:c>
      <x:c r="I536" s="0" t="s">
        <x:v>56</x:v>
      </x:c>
      <x:c r="J536" s="0">
        <x:v>49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56</x:v>
      </x:c>
      <x:c r="J537" s="0">
        <x:v>11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56</x:v>
      </x:c>
      <x:c r="J538" s="0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82</x:v>
      </x:c>
      <x:c r="F539" s="0" t="s">
        <x:v>83</x:v>
      </x:c>
      <x:c r="G539" s="0" t="s">
        <x:v>54</x:v>
      </x:c>
      <x:c r="H539" s="0" t="s">
        <x:v>55</x:v>
      </x:c>
      <x:c r="I539" s="0" t="s">
        <x:v>56</x:v>
      </x:c>
      <x:c r="J539" s="0" t="s">
        <x:v>57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56</x:v>
      </x:c>
      <x:c r="J540" s="0" t="s">
        <x:v>57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56</x:v>
      </x:c>
      <x:c r="J541" s="0" t="s">
        <x:v>57</x:v>
      </x:c>
    </x:row>
    <x:row r="542" spans="1:10">
      <x:c r="A542" s="0" t="s">
        <x:v>91</x:v>
      </x:c>
      <x:c r="B542" s="0" t="s">
        <x:v>92</x:v>
      </x:c>
      <x:c r="C542" s="0" t="s">
        <x:v>90</x:v>
      </x:c>
      <x:c r="D542" s="0" t="s">
        <x:v>90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</x:row>
    <x:row r="543" spans="1:10">
      <x:c r="A543" s="0" t="s">
        <x:v>91</x:v>
      </x:c>
      <x:c r="B543" s="0" t="s">
        <x:v>92</x:v>
      </x:c>
      <x:c r="C543" s="0" t="s">
        <x:v>90</x:v>
      </x:c>
      <x:c r="D543" s="0" t="s">
        <x:v>90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57</x:v>
      </x:c>
    </x:row>
    <x:row r="544" spans="1:10">
      <x:c r="A544" s="0" t="s">
        <x:v>91</x:v>
      </x:c>
      <x:c r="B544" s="0" t="s">
        <x:v>92</x:v>
      </x:c>
      <x:c r="C544" s="0" t="s">
        <x:v>90</x:v>
      </x:c>
      <x:c r="D544" s="0" t="s">
        <x:v>90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57</x:v>
      </x:c>
    </x:row>
    <x:row r="545" spans="1:10">
      <x:c r="A545" s="0" t="s">
        <x:v>91</x:v>
      </x:c>
      <x:c r="B545" s="0" t="s">
        <x:v>92</x:v>
      </x:c>
      <x:c r="C545" s="0" t="s">
        <x:v>90</x:v>
      </x:c>
      <x:c r="D545" s="0" t="s">
        <x:v>90</x:v>
      </x:c>
      <x:c r="E545" s="0" t="s">
        <x:v>62</x:v>
      </x:c>
      <x:c r="F545" s="0" t="s">
        <x:v>63</x:v>
      </x:c>
      <x:c r="G545" s="0" t="s">
        <x:v>54</x:v>
      </x:c>
      <x:c r="H545" s="0" t="s">
        <x:v>55</x:v>
      </x:c>
      <x:c r="I545" s="0" t="s">
        <x:v>56</x:v>
      </x:c>
      <x:c r="J545" s="0">
        <x:v>12370</x:v>
      </x:c>
    </x:row>
    <x:row r="546" spans="1:10">
      <x:c r="A546" s="0" t="s">
        <x:v>91</x:v>
      </x:c>
      <x:c r="B546" s="0" t="s">
        <x:v>92</x:v>
      </x:c>
      <x:c r="C546" s="0" t="s">
        <x:v>90</x:v>
      </x:c>
      <x:c r="D546" s="0" t="s">
        <x:v>90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56</x:v>
      </x:c>
      <x:c r="J546" s="0">
        <x:v>25140</x:v>
      </x:c>
    </x:row>
    <x:row r="547" spans="1:10">
      <x:c r="A547" s="0" t="s">
        <x:v>91</x:v>
      </x:c>
      <x:c r="B547" s="0" t="s">
        <x:v>92</x:v>
      </x:c>
      <x:c r="C547" s="0" t="s">
        <x:v>90</x:v>
      </x:c>
      <x:c r="D547" s="0" t="s">
        <x:v>90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>
        <x:v>37510</x:v>
      </x:c>
    </x:row>
    <x:row r="548" spans="1:10">
      <x:c r="A548" s="0" t="s">
        <x:v>91</x:v>
      </x:c>
      <x:c r="B548" s="0" t="s">
        <x:v>92</x:v>
      </x:c>
      <x:c r="C548" s="0" t="s">
        <x:v>90</x:v>
      </x:c>
      <x:c r="D548" s="0" t="s">
        <x:v>90</x:v>
      </x:c>
      <x:c r="E548" s="0" t="s">
        <x:v>64</x:v>
      </x:c>
      <x:c r="F548" s="0" t="s">
        <x:v>65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91</x:v>
      </x:c>
      <x:c r="B549" s="0" t="s">
        <x:v>92</x:v>
      </x:c>
      <x:c r="C549" s="0" t="s">
        <x:v>90</x:v>
      </x:c>
      <x:c r="D549" s="0" t="s">
        <x:v>90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56</x:v>
      </x:c>
      <x:c r="J549" s="0" t="s">
        <x:v>57</x:v>
      </x:c>
    </x:row>
    <x:row r="550" spans="1:10">
      <x:c r="A550" s="0" t="s">
        <x:v>91</x:v>
      </x:c>
      <x:c r="B550" s="0" t="s">
        <x:v>92</x:v>
      </x:c>
      <x:c r="C550" s="0" t="s">
        <x:v>90</x:v>
      </x:c>
      <x:c r="D550" s="0" t="s">
        <x:v>90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 t="s">
        <x:v>57</x:v>
      </x:c>
    </x:row>
    <x:row r="551" spans="1:10">
      <x:c r="A551" s="0" t="s">
        <x:v>91</x:v>
      </x:c>
      <x:c r="B551" s="0" t="s">
        <x:v>92</x:v>
      </x:c>
      <x:c r="C551" s="0" t="s">
        <x:v>90</x:v>
      </x:c>
      <x:c r="D551" s="0" t="s">
        <x:v>90</x:v>
      </x:c>
      <x:c r="E551" s="0" t="s">
        <x:v>66</x:v>
      </x:c>
      <x:c r="F551" s="0" t="s">
        <x:v>67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66</x:v>
      </x:c>
      <x:c r="F552" s="0" t="s">
        <x:v>67</x:v>
      </x:c>
      <x:c r="G552" s="0" t="s">
        <x:v>58</x:v>
      </x:c>
      <x:c r="H552" s="0" t="s">
        <x:v>59</x:v>
      </x:c>
      <x:c r="I552" s="0" t="s">
        <x:v>56</x:v>
      </x:c>
      <x:c r="J552" s="0" t="s">
        <x:v>57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 t="s">
        <x:v>57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68</x:v>
      </x:c>
      <x:c r="F554" s="0" t="s">
        <x:v>69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68</x:v>
      </x:c>
      <x:c r="F555" s="0" t="s">
        <x:v>69</x:v>
      </x:c>
      <x:c r="G555" s="0" t="s">
        <x:v>58</x:v>
      </x:c>
      <x:c r="H555" s="0" t="s">
        <x:v>59</x:v>
      </x:c>
      <x:c r="I555" s="0" t="s">
        <x:v>56</x:v>
      </x:c>
      <x:c r="J555" s="0">
        <x:v>5484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 t="s">
        <x:v>57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70</x:v>
      </x:c>
      <x:c r="F557" s="0" t="s">
        <x:v>71</x:v>
      </x:c>
      <x:c r="G557" s="0" t="s">
        <x:v>54</x:v>
      </x:c>
      <x:c r="H557" s="0" t="s">
        <x:v>55</x:v>
      </x:c>
      <x:c r="I557" s="0" t="s">
        <x:v>56</x:v>
      </x:c>
      <x:c r="J557" s="0" t="s">
        <x:v>57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70</x:v>
      </x:c>
      <x:c r="F558" s="0" t="s">
        <x:v>71</x:v>
      </x:c>
      <x:c r="G558" s="0" t="s">
        <x:v>58</x:v>
      </x:c>
      <x:c r="H558" s="0" t="s">
        <x:v>59</x:v>
      </x:c>
      <x:c r="I558" s="0" t="s">
        <x:v>56</x:v>
      </x:c>
      <x:c r="J558" s="0" t="s">
        <x:v>57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70</x:v>
      </x:c>
      <x:c r="F559" s="0" t="s">
        <x:v>71</x:v>
      </x:c>
      <x:c r="G559" s="0" t="s">
        <x:v>60</x:v>
      </x:c>
      <x:c r="H559" s="0" t="s">
        <x:v>61</x:v>
      </x:c>
      <x:c r="I559" s="0" t="s">
        <x:v>56</x:v>
      </x:c>
      <x:c r="J559" s="0" t="s">
        <x:v>57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72</x:v>
      </x:c>
      <x:c r="F560" s="0" t="s">
        <x:v>73</x:v>
      </x:c>
      <x:c r="G560" s="0" t="s">
        <x:v>54</x:v>
      </x:c>
      <x:c r="H560" s="0" t="s">
        <x:v>55</x:v>
      </x:c>
      <x:c r="I560" s="0" t="s">
        <x:v>56</x:v>
      </x:c>
      <x:c r="J560" s="0">
        <x:v>1058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72</x:v>
      </x:c>
      <x:c r="F561" s="0" t="s">
        <x:v>73</x:v>
      </x:c>
      <x:c r="G561" s="0" t="s">
        <x:v>58</x:v>
      </x:c>
      <x:c r="H561" s="0" t="s">
        <x:v>59</x:v>
      </x:c>
      <x:c r="I561" s="0" t="s">
        <x:v>56</x:v>
      </x:c>
      <x:c r="J561" s="0">
        <x:v>143784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72</x:v>
      </x:c>
      <x:c r="F562" s="0" t="s">
        <x:v>73</x:v>
      </x:c>
      <x:c r="G562" s="0" t="s">
        <x:v>60</x:v>
      </x:c>
      <x:c r="H562" s="0" t="s">
        <x:v>61</x:v>
      </x:c>
      <x:c r="I562" s="0" t="s">
        <x:v>56</x:v>
      </x:c>
      <x:c r="J562" s="0">
        <x:v>144842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74</x:v>
      </x:c>
      <x:c r="F563" s="0" t="s">
        <x:v>75</x:v>
      </x:c>
      <x:c r="G563" s="0" t="s">
        <x:v>54</x:v>
      </x:c>
      <x:c r="H563" s="0" t="s">
        <x:v>55</x:v>
      </x:c>
      <x:c r="I563" s="0" t="s">
        <x:v>56</x:v>
      </x:c>
      <x:c r="J563" s="0">
        <x:v>16411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56</x:v>
      </x:c>
      <x:c r="J564" s="0">
        <x:v>13585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56</x:v>
      </x:c>
      <x:c r="J565" s="0">
        <x:v>29996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76</x:v>
      </x:c>
      <x:c r="F566" s="0" t="s">
        <x:v>77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56</x:v>
      </x:c>
      <x:c r="J568" s="0">
        <x:v>27754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78</x:v>
      </x:c>
      <x:c r="F569" s="0" t="s">
        <x:v>79</x:v>
      </x:c>
      <x:c r="G569" s="0" t="s">
        <x:v>54</x:v>
      </x:c>
      <x:c r="H569" s="0" t="s">
        <x:v>55</x:v>
      </x:c>
      <x:c r="I569" s="0" t="s">
        <x:v>56</x:v>
      </x:c>
      <x:c r="J569" s="0">
        <x:v>418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78</x:v>
      </x:c>
      <x:c r="F570" s="0" t="s">
        <x:v>79</x:v>
      </x:c>
      <x:c r="G570" s="0" t="s">
        <x:v>58</x:v>
      </x:c>
      <x:c r="H570" s="0" t="s">
        <x:v>59</x:v>
      </x:c>
      <x:c r="I570" s="0" t="s">
        <x:v>56</x:v>
      </x:c>
      <x:c r="J570" s="0">
        <x:v>20200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78</x:v>
      </x:c>
      <x:c r="F571" s="0" t="s">
        <x:v>79</x:v>
      </x:c>
      <x:c r="G571" s="0" t="s">
        <x:v>60</x:v>
      </x:c>
      <x:c r="H571" s="0" t="s">
        <x:v>61</x:v>
      </x:c>
      <x:c r="I571" s="0" t="s">
        <x:v>56</x:v>
      </x:c>
      <x:c r="J571" s="0">
        <x:v>20618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>
        <x:v>49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56</x:v>
      </x:c>
      <x:c r="J573" s="0">
        <x:v>11</x:v>
      </x:c>
    </x:row>
    <x:row r="574" spans="1:10">
      <x:c r="A574" s="0" t="s">
        <x:v>91</x:v>
      </x:c>
      <x:c r="B574" s="0" t="s">
        <x:v>92</x:v>
      </x:c>
      <x:c r="C574" s="0" t="s">
        <x:v>90</x:v>
      </x:c>
      <x:c r="D574" s="0" t="s">
        <x:v>90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56</x:v>
      </x:c>
      <x:c r="J574" s="0">
        <x:v>60</x:v>
      </x:c>
    </x:row>
    <x:row r="575" spans="1:10">
      <x:c r="A575" s="0" t="s">
        <x:v>91</x:v>
      </x:c>
      <x:c r="B575" s="0" t="s">
        <x:v>92</x:v>
      </x:c>
      <x:c r="C575" s="0" t="s">
        <x:v>90</x:v>
      </x:c>
      <x:c r="D575" s="0" t="s">
        <x:v>90</x:v>
      </x:c>
      <x:c r="E575" s="0" t="s">
        <x:v>82</x:v>
      </x:c>
      <x:c r="F575" s="0" t="s">
        <x:v>83</x:v>
      </x:c>
      <x:c r="G575" s="0" t="s">
        <x:v>54</x:v>
      </x:c>
      <x:c r="H575" s="0" t="s">
        <x:v>55</x:v>
      </x:c>
      <x:c r="I575" s="0" t="s">
        <x:v>56</x:v>
      </x:c>
      <x:c r="J575" s="0" t="s">
        <x:v>57</x:v>
      </x:c>
    </x:row>
    <x:row r="576" spans="1:10">
      <x:c r="A576" s="0" t="s">
        <x:v>91</x:v>
      </x:c>
      <x:c r="B576" s="0" t="s">
        <x:v>92</x:v>
      </x:c>
      <x:c r="C576" s="0" t="s">
        <x:v>90</x:v>
      </x:c>
      <x:c r="D576" s="0" t="s">
        <x:v>90</x:v>
      </x:c>
      <x:c r="E576" s="0" t="s">
        <x:v>82</x:v>
      </x:c>
      <x:c r="F576" s="0" t="s">
        <x:v>83</x:v>
      </x:c>
      <x:c r="G576" s="0" t="s">
        <x:v>58</x:v>
      </x:c>
      <x:c r="H576" s="0" t="s">
        <x:v>59</x:v>
      </x:c>
      <x:c r="I576" s="0" t="s">
        <x:v>56</x:v>
      </x:c>
      <x:c r="J576" s="0" t="s">
        <x:v>57</x:v>
      </x:c>
    </x:row>
    <x:row r="577" spans="1:10">
      <x:c r="A577" s="0" t="s">
        <x:v>91</x:v>
      </x:c>
      <x:c r="B577" s="0" t="s">
        <x:v>92</x:v>
      </x:c>
      <x:c r="C577" s="0" t="s">
        <x:v>90</x:v>
      </x:c>
      <x:c r="D577" s="0" t="s">
        <x:v>90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56</x:v>
      </x:c>
      <x:c r="J577" s="0" t="s">
        <x:v>57</x:v>
      </x:c>
    </x:row>
    <x:row r="578" spans="1:10">
      <x:c r="A578" s="0" t="s">
        <x:v>93</x:v>
      </x:c>
      <x:c r="B578" s="0" t="s">
        <x:v>94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93</x:v>
      </x:c>
      <x:c r="B579" s="0" t="s">
        <x:v>94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93</x:v>
      </x:c>
      <x:c r="B580" s="0" t="s">
        <x:v>94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60</x:v>
      </x:c>
      <x:c r="H580" s="0" t="s">
        <x:v>61</x:v>
      </x:c>
      <x:c r="I580" s="0" t="s">
        <x:v>56</x:v>
      </x:c>
      <x:c r="J580" s="0" t="s">
        <x:v>57</x:v>
      </x:c>
    </x:row>
    <x:row r="581" spans="1:10">
      <x:c r="A581" s="0" t="s">
        <x:v>93</x:v>
      </x:c>
      <x:c r="B581" s="0" t="s">
        <x:v>94</x:v>
      </x:c>
      <x:c r="C581" s="0" t="s">
        <x:v>51</x:v>
      </x:c>
      <x:c r="D581" s="0" t="s">
        <x:v>51</x:v>
      </x:c>
      <x:c r="E581" s="0" t="s">
        <x:v>62</x:v>
      </x:c>
      <x:c r="F581" s="0" t="s">
        <x:v>63</x:v>
      </x:c>
      <x:c r="G581" s="0" t="s">
        <x:v>54</x:v>
      </x:c>
      <x:c r="H581" s="0" t="s">
        <x:v>55</x:v>
      </x:c>
      <x:c r="I581" s="0" t="s">
        <x:v>56</x:v>
      </x:c>
      <x:c r="J581" s="0">
        <x:v>15047</x:v>
      </x:c>
    </x:row>
    <x:row r="582" spans="1:10">
      <x:c r="A582" s="0" t="s">
        <x:v>93</x:v>
      </x:c>
      <x:c r="B582" s="0" t="s">
        <x:v>94</x:v>
      </x:c>
      <x:c r="C582" s="0" t="s">
        <x:v>51</x:v>
      </x:c>
      <x:c r="D582" s="0" t="s">
        <x:v>51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56</x:v>
      </x:c>
      <x:c r="J582" s="0">
        <x:v>9213</x:v>
      </x:c>
    </x:row>
    <x:row r="583" spans="1:10">
      <x:c r="A583" s="0" t="s">
        <x:v>93</x:v>
      </x:c>
      <x:c r="B583" s="0" t="s">
        <x:v>94</x:v>
      </x:c>
      <x:c r="C583" s="0" t="s">
        <x:v>51</x:v>
      </x:c>
      <x:c r="D583" s="0" t="s">
        <x:v>51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56</x:v>
      </x:c>
      <x:c r="J583" s="0" t="s">
        <x:v>57</x:v>
      </x:c>
    </x:row>
    <x:row r="584" spans="1:10">
      <x:c r="A584" s="0" t="s">
        <x:v>93</x:v>
      </x:c>
      <x:c r="B584" s="0" t="s">
        <x:v>94</x:v>
      </x:c>
      <x:c r="C584" s="0" t="s">
        <x:v>51</x:v>
      </x:c>
      <x:c r="D584" s="0" t="s">
        <x:v>51</x:v>
      </x:c>
      <x:c r="E584" s="0" t="s">
        <x:v>64</x:v>
      </x:c>
      <x:c r="F584" s="0" t="s">
        <x:v>65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93</x:v>
      </x:c>
      <x:c r="B585" s="0" t="s">
        <x:v>94</x:v>
      </x:c>
      <x:c r="C585" s="0" t="s">
        <x:v>51</x:v>
      </x:c>
      <x:c r="D585" s="0" t="s">
        <x:v>51</x:v>
      </x:c>
      <x:c r="E585" s="0" t="s">
        <x:v>64</x:v>
      </x:c>
      <x:c r="F585" s="0" t="s">
        <x:v>65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93</x:v>
      </x:c>
      <x:c r="B586" s="0" t="s">
        <x:v>94</x:v>
      </x:c>
      <x:c r="C586" s="0" t="s">
        <x:v>51</x:v>
      </x:c>
      <x:c r="D586" s="0" t="s">
        <x:v>51</x:v>
      </x:c>
      <x:c r="E586" s="0" t="s">
        <x:v>64</x:v>
      </x:c>
      <x:c r="F586" s="0" t="s">
        <x:v>65</x:v>
      </x:c>
      <x:c r="G586" s="0" t="s">
        <x:v>60</x:v>
      </x:c>
      <x:c r="H586" s="0" t="s">
        <x:v>61</x:v>
      </x:c>
      <x:c r="I586" s="0" t="s">
        <x:v>56</x:v>
      </x:c>
      <x:c r="J586" s="0" t="s">
        <x:v>57</x:v>
      </x:c>
    </x:row>
    <x:row r="587" spans="1:10">
      <x:c r="A587" s="0" t="s">
        <x:v>93</x:v>
      </x:c>
      <x:c r="B587" s="0" t="s">
        <x:v>94</x:v>
      </x:c>
      <x:c r="C587" s="0" t="s">
        <x:v>51</x:v>
      </x:c>
      <x:c r="D587" s="0" t="s">
        <x:v>51</x:v>
      </x:c>
      <x:c r="E587" s="0" t="s">
        <x:v>66</x:v>
      </x:c>
      <x:c r="F587" s="0" t="s">
        <x:v>67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</x:row>
    <x:row r="588" spans="1:10">
      <x:c r="A588" s="0" t="s">
        <x:v>93</x:v>
      </x:c>
      <x:c r="B588" s="0" t="s">
        <x:v>94</x:v>
      </x:c>
      <x:c r="C588" s="0" t="s">
        <x:v>51</x:v>
      </x:c>
      <x:c r="D588" s="0" t="s">
        <x:v>51</x:v>
      </x:c>
      <x:c r="E588" s="0" t="s">
        <x:v>66</x:v>
      </x:c>
      <x:c r="F588" s="0" t="s">
        <x:v>67</x:v>
      </x:c>
      <x:c r="G588" s="0" t="s">
        <x:v>58</x:v>
      </x:c>
      <x:c r="H588" s="0" t="s">
        <x:v>59</x:v>
      </x:c>
      <x:c r="I588" s="0" t="s">
        <x:v>56</x:v>
      </x:c>
      <x:c r="J588" s="0" t="s">
        <x:v>57</x:v>
      </x:c>
    </x:row>
    <x:row r="589" spans="1:10">
      <x:c r="A589" s="0" t="s">
        <x:v>93</x:v>
      </x:c>
      <x:c r="B589" s="0" t="s">
        <x:v>94</x:v>
      </x:c>
      <x:c r="C589" s="0" t="s">
        <x:v>51</x:v>
      </x:c>
      <x:c r="D589" s="0" t="s">
        <x:v>51</x:v>
      </x:c>
      <x:c r="E589" s="0" t="s">
        <x:v>66</x:v>
      </x:c>
      <x:c r="F589" s="0" t="s">
        <x:v>67</x:v>
      </x:c>
      <x:c r="G589" s="0" t="s">
        <x:v>60</x:v>
      </x:c>
      <x:c r="H589" s="0" t="s">
        <x:v>61</x:v>
      </x:c>
      <x:c r="I589" s="0" t="s">
        <x:v>56</x:v>
      </x:c>
      <x:c r="J589" s="0" t="s">
        <x:v>57</x:v>
      </x:c>
    </x:row>
    <x:row r="590" spans="1:10">
      <x:c r="A590" s="0" t="s">
        <x:v>93</x:v>
      </x:c>
      <x:c r="B590" s="0" t="s">
        <x:v>94</x:v>
      </x:c>
      <x:c r="C590" s="0" t="s">
        <x:v>51</x:v>
      </x:c>
      <x:c r="D590" s="0" t="s">
        <x:v>51</x:v>
      </x:c>
      <x:c r="E590" s="0" t="s">
        <x:v>68</x:v>
      </x:c>
      <x:c r="F590" s="0" t="s">
        <x:v>69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93</x:v>
      </x:c>
      <x:c r="B591" s="0" t="s">
        <x:v>94</x:v>
      </x:c>
      <x:c r="C591" s="0" t="s">
        <x:v>51</x:v>
      </x:c>
      <x:c r="D591" s="0" t="s">
        <x:v>51</x:v>
      </x:c>
      <x:c r="E591" s="0" t="s">
        <x:v>68</x:v>
      </x:c>
      <x:c r="F591" s="0" t="s">
        <x:v>69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93</x:v>
      </x:c>
      <x:c r="B592" s="0" t="s">
        <x:v>94</x:v>
      </x:c>
      <x:c r="C592" s="0" t="s">
        <x:v>51</x:v>
      </x:c>
      <x:c r="D592" s="0" t="s">
        <x:v>51</x:v>
      </x:c>
      <x:c r="E592" s="0" t="s">
        <x:v>68</x:v>
      </x:c>
      <x:c r="F592" s="0" t="s">
        <x:v>69</x:v>
      </x:c>
      <x:c r="G592" s="0" t="s">
        <x:v>60</x:v>
      </x:c>
      <x:c r="H592" s="0" t="s">
        <x:v>61</x:v>
      </x:c>
      <x:c r="I592" s="0" t="s">
        <x:v>56</x:v>
      </x:c>
      <x:c r="J592" s="0" t="s">
        <x:v>57</x:v>
      </x:c>
    </x:row>
    <x:row r="593" spans="1:10">
      <x:c r="A593" s="0" t="s">
        <x:v>93</x:v>
      </x:c>
      <x:c r="B593" s="0" t="s">
        <x:v>94</x:v>
      </x:c>
      <x:c r="C593" s="0" t="s">
        <x:v>51</x:v>
      </x:c>
      <x:c r="D593" s="0" t="s">
        <x:v>51</x:v>
      </x:c>
      <x:c r="E593" s="0" t="s">
        <x:v>70</x:v>
      </x:c>
      <x:c r="F593" s="0" t="s">
        <x:v>71</x:v>
      </x:c>
      <x:c r="G593" s="0" t="s">
        <x:v>54</x:v>
      </x:c>
      <x:c r="H593" s="0" t="s">
        <x:v>55</x:v>
      </x:c>
      <x:c r="I593" s="0" t="s">
        <x:v>56</x:v>
      </x:c>
      <x:c r="J593" s="0" t="s">
        <x:v>57</x:v>
      </x:c>
    </x:row>
    <x:row r="594" spans="1:10">
      <x:c r="A594" s="0" t="s">
        <x:v>93</x:v>
      </x:c>
      <x:c r="B594" s="0" t="s">
        <x:v>94</x:v>
      </x:c>
      <x:c r="C594" s="0" t="s">
        <x:v>51</x:v>
      </x:c>
      <x:c r="D594" s="0" t="s">
        <x:v>51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56</x:v>
      </x:c>
      <x:c r="J594" s="0" t="s">
        <x:v>57</x:v>
      </x:c>
    </x:row>
    <x:row r="595" spans="1:10">
      <x:c r="A595" s="0" t="s">
        <x:v>93</x:v>
      </x:c>
      <x:c r="B595" s="0" t="s">
        <x:v>94</x:v>
      </x:c>
      <x:c r="C595" s="0" t="s">
        <x:v>51</x:v>
      </x:c>
      <x:c r="D595" s="0" t="s">
        <x:v>51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56</x:v>
      </x:c>
      <x:c r="J595" s="0" t="s">
        <x:v>57</x:v>
      </x:c>
    </x:row>
    <x:row r="596" spans="1:10">
      <x:c r="A596" s="0" t="s">
        <x:v>93</x:v>
      </x:c>
      <x:c r="B596" s="0" t="s">
        <x:v>94</x:v>
      </x:c>
      <x:c r="C596" s="0" t="s">
        <x:v>51</x:v>
      </x:c>
      <x:c r="D596" s="0" t="s">
        <x:v>51</x:v>
      </x:c>
      <x:c r="E596" s="0" t="s">
        <x:v>72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93</x:v>
      </x:c>
      <x:c r="B597" s="0" t="s">
        <x:v>94</x:v>
      </x:c>
      <x:c r="C597" s="0" t="s">
        <x:v>51</x:v>
      </x:c>
      <x:c r="D597" s="0" t="s">
        <x:v>51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>
        <x:v>58958</x:v>
      </x:c>
    </x:row>
    <x:row r="598" spans="1:10">
      <x:c r="A598" s="0" t="s">
        <x:v>93</x:v>
      </x:c>
      <x:c r="B598" s="0" t="s">
        <x:v>94</x:v>
      </x:c>
      <x:c r="C598" s="0" t="s">
        <x:v>51</x:v>
      </x:c>
      <x:c r="D598" s="0" t="s">
        <x:v>51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57</x:v>
      </x:c>
    </x:row>
    <x:row r="599" spans="1:10">
      <x:c r="A599" s="0" t="s">
        <x:v>93</x:v>
      </x:c>
      <x:c r="B599" s="0" t="s">
        <x:v>94</x:v>
      </x:c>
      <x:c r="C599" s="0" t="s">
        <x:v>51</x:v>
      </x:c>
      <x:c r="D599" s="0" t="s">
        <x:v>51</x:v>
      </x:c>
      <x:c r="E599" s="0" t="s">
        <x:v>74</x:v>
      </x:c>
      <x:c r="F599" s="0" t="s">
        <x:v>75</x:v>
      </x:c>
      <x:c r="G599" s="0" t="s">
        <x:v>54</x:v>
      </x:c>
      <x:c r="H599" s="0" t="s">
        <x:v>55</x:v>
      </x:c>
      <x:c r="I599" s="0" t="s">
        <x:v>56</x:v>
      </x:c>
      <x:c r="J599" s="0">
        <x:v>12001</x:v>
      </x:c>
    </x:row>
    <x:row r="600" spans="1:10">
      <x:c r="A600" s="0" t="s">
        <x:v>93</x:v>
      </x:c>
      <x:c r="B600" s="0" t="s">
        <x:v>94</x:v>
      </x:c>
      <x:c r="C600" s="0" t="s">
        <x:v>51</x:v>
      </x:c>
      <x:c r="D600" s="0" t="s">
        <x:v>51</x:v>
      </x:c>
      <x:c r="E600" s="0" t="s">
        <x:v>74</x:v>
      </x:c>
      <x:c r="F600" s="0" t="s">
        <x:v>75</x:v>
      </x:c>
      <x:c r="G600" s="0" t="s">
        <x:v>58</x:v>
      </x:c>
      <x:c r="H600" s="0" t="s">
        <x:v>59</x:v>
      </x:c>
      <x:c r="I600" s="0" t="s">
        <x:v>56</x:v>
      </x:c>
      <x:c r="J600" s="0">
        <x:v>13009</x:v>
      </x:c>
    </x:row>
    <x:row r="601" spans="1:10">
      <x:c r="A601" s="0" t="s">
        <x:v>93</x:v>
      </x:c>
      <x:c r="B601" s="0" t="s">
        <x:v>94</x:v>
      </x:c>
      <x:c r="C601" s="0" t="s">
        <x:v>51</x:v>
      </x:c>
      <x:c r="D601" s="0" t="s">
        <x:v>51</x:v>
      </x:c>
      <x:c r="E601" s="0" t="s">
        <x:v>74</x:v>
      </x:c>
      <x:c r="F601" s="0" t="s">
        <x:v>75</x:v>
      </x:c>
      <x:c r="G601" s="0" t="s">
        <x:v>60</x:v>
      </x:c>
      <x:c r="H601" s="0" t="s">
        <x:v>61</x:v>
      </x:c>
      <x:c r="I601" s="0" t="s">
        <x:v>56</x:v>
      </x:c>
      <x:c r="J601" s="0" t="s">
        <x:v>57</x:v>
      </x:c>
    </x:row>
    <x:row r="602" spans="1:10">
      <x:c r="A602" s="0" t="s">
        <x:v>93</x:v>
      </x:c>
      <x:c r="B602" s="0" t="s">
        <x:v>94</x:v>
      </x:c>
      <x:c r="C602" s="0" t="s">
        <x:v>51</x:v>
      </x:c>
      <x:c r="D602" s="0" t="s">
        <x:v>51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93</x:v>
      </x:c>
      <x:c r="B603" s="0" t="s">
        <x:v>94</x:v>
      </x:c>
      <x:c r="C603" s="0" t="s">
        <x:v>51</x:v>
      </x:c>
      <x:c r="D603" s="0" t="s">
        <x:v>51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93</x:v>
      </x:c>
      <x:c r="B604" s="0" t="s">
        <x:v>94</x:v>
      </x:c>
      <x:c r="C604" s="0" t="s">
        <x:v>51</x:v>
      </x:c>
      <x:c r="D604" s="0" t="s">
        <x:v>51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57</x:v>
      </x:c>
    </x:row>
    <x:row r="605" spans="1:10">
      <x:c r="A605" s="0" t="s">
        <x:v>93</x:v>
      </x:c>
      <x:c r="B605" s="0" t="s">
        <x:v>94</x:v>
      </x:c>
      <x:c r="C605" s="0" t="s">
        <x:v>51</x:v>
      </x:c>
      <x:c r="D605" s="0" t="s">
        <x:v>51</x:v>
      </x:c>
      <x:c r="E605" s="0" t="s">
        <x:v>78</x:v>
      </x:c>
      <x:c r="F605" s="0" t="s">
        <x:v>79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</x:row>
    <x:row r="606" spans="1:10">
      <x:c r="A606" s="0" t="s">
        <x:v>93</x:v>
      </x:c>
      <x:c r="B606" s="0" t="s">
        <x:v>94</x:v>
      </x:c>
      <x:c r="C606" s="0" t="s">
        <x:v>51</x:v>
      </x:c>
      <x:c r="D606" s="0" t="s">
        <x:v>51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56</x:v>
      </x:c>
      <x:c r="J606" s="0" t="s">
        <x:v>57</x:v>
      </x:c>
    </x:row>
    <x:row r="607" spans="1:10">
      <x:c r="A607" s="0" t="s">
        <x:v>93</x:v>
      </x:c>
      <x:c r="B607" s="0" t="s">
        <x:v>94</x:v>
      </x:c>
      <x:c r="C607" s="0" t="s">
        <x:v>51</x:v>
      </x:c>
      <x:c r="D607" s="0" t="s">
        <x:v>51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56</x:v>
      </x:c>
      <x:c r="J607" s="0" t="s">
        <x:v>57</x:v>
      </x:c>
    </x:row>
    <x:row r="608" spans="1:10">
      <x:c r="A608" s="0" t="s">
        <x:v>93</x:v>
      </x:c>
      <x:c r="B608" s="0" t="s">
        <x:v>94</x:v>
      </x:c>
      <x:c r="C608" s="0" t="s">
        <x:v>51</x:v>
      </x:c>
      <x:c r="D608" s="0" t="s">
        <x:v>51</x:v>
      </x:c>
      <x:c r="E608" s="0" t="s">
        <x:v>80</x:v>
      </x:c>
      <x:c r="F608" s="0" t="s">
        <x:v>81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93</x:v>
      </x:c>
      <x:c r="B609" s="0" t="s">
        <x:v>94</x:v>
      </x:c>
      <x:c r="C609" s="0" t="s">
        <x:v>51</x:v>
      </x:c>
      <x:c r="D609" s="0" t="s">
        <x:v>51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93</x:v>
      </x:c>
      <x:c r="B610" s="0" t="s">
        <x:v>94</x:v>
      </x:c>
      <x:c r="C610" s="0" t="s">
        <x:v>51</x:v>
      </x:c>
      <x:c r="D610" s="0" t="s">
        <x:v>51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56</x:v>
      </x:c>
      <x:c r="J610" s="0" t="s">
        <x:v>57</x:v>
      </x:c>
    </x:row>
    <x:row r="611" spans="1:10">
      <x:c r="A611" s="0" t="s">
        <x:v>93</x:v>
      </x:c>
      <x:c r="B611" s="0" t="s">
        <x:v>94</x:v>
      </x:c>
      <x:c r="C611" s="0" t="s">
        <x:v>51</x:v>
      </x:c>
      <x:c r="D611" s="0" t="s">
        <x:v>51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56</x:v>
      </x:c>
      <x:c r="J611" s="0">
        <x:v>8286</x:v>
      </x:c>
    </x:row>
    <x:row r="612" spans="1:10">
      <x:c r="A612" s="0" t="s">
        <x:v>93</x:v>
      </x:c>
      <x:c r="B612" s="0" t="s">
        <x:v>94</x:v>
      </x:c>
      <x:c r="C612" s="0" t="s">
        <x:v>51</x:v>
      </x:c>
      <x:c r="D612" s="0" t="s">
        <x:v>51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56</x:v>
      </x:c>
      <x:c r="J612" s="0">
        <x:v>18562</x:v>
      </x:c>
    </x:row>
    <x:row r="613" spans="1:10">
      <x:c r="A613" s="0" t="s">
        <x:v>93</x:v>
      </x:c>
      <x:c r="B613" s="0" t="s">
        <x:v>94</x:v>
      </x:c>
      <x:c r="C613" s="0" t="s">
        <x:v>51</x:v>
      </x:c>
      <x:c r="D613" s="0" t="s">
        <x:v>51</x:v>
      </x:c>
      <x:c r="E613" s="0" t="s">
        <x:v>82</x:v>
      </x:c>
      <x:c r="F613" s="0" t="s">
        <x:v>83</x:v>
      </x:c>
      <x:c r="G613" s="0" t="s">
        <x:v>60</x:v>
      </x:c>
      <x:c r="H613" s="0" t="s">
        <x:v>61</x:v>
      </x:c>
      <x:c r="I613" s="0" t="s">
        <x:v>56</x:v>
      </x:c>
      <x:c r="J613" s="0" t="s">
        <x:v>57</x:v>
      </x:c>
    </x:row>
    <x:row r="614" spans="1:10">
      <x:c r="A614" s="0" t="s">
        <x:v>93</x:v>
      </x:c>
      <x:c r="B614" s="0" t="s">
        <x:v>94</x:v>
      </x:c>
      <x:c r="C614" s="0" t="s">
        <x:v>84</x:v>
      </x:c>
      <x:c r="D614" s="0" t="s">
        <x:v>84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93</x:v>
      </x:c>
      <x:c r="B615" s="0" t="s">
        <x:v>94</x:v>
      </x:c>
      <x:c r="C615" s="0" t="s">
        <x:v>84</x:v>
      </x:c>
      <x:c r="D615" s="0" t="s">
        <x:v>84</x:v>
      </x:c>
      <x:c r="E615" s="0" t="s">
        <x:v>52</x:v>
      </x:c>
      <x:c r="F615" s="0" t="s">
        <x:v>53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93</x:v>
      </x:c>
      <x:c r="B616" s="0" t="s">
        <x:v>94</x:v>
      </x:c>
      <x:c r="C616" s="0" t="s">
        <x:v>84</x:v>
      </x:c>
      <x:c r="D616" s="0" t="s">
        <x:v>84</x:v>
      </x:c>
      <x:c r="E616" s="0" t="s">
        <x:v>52</x:v>
      </x:c>
      <x:c r="F616" s="0" t="s">
        <x:v>53</x:v>
      </x:c>
      <x:c r="G616" s="0" t="s">
        <x:v>60</x:v>
      </x:c>
      <x:c r="H616" s="0" t="s">
        <x:v>61</x:v>
      </x:c>
      <x:c r="I616" s="0" t="s">
        <x:v>56</x:v>
      </x:c>
      <x:c r="J616" s="0" t="s">
        <x:v>57</x:v>
      </x:c>
    </x:row>
    <x:row r="617" spans="1:10">
      <x:c r="A617" s="0" t="s">
        <x:v>93</x:v>
      </x:c>
      <x:c r="B617" s="0" t="s">
        <x:v>94</x:v>
      </x:c>
      <x:c r="C617" s="0" t="s">
        <x:v>84</x:v>
      </x:c>
      <x:c r="D617" s="0" t="s">
        <x:v>84</x:v>
      </x:c>
      <x:c r="E617" s="0" t="s">
        <x:v>62</x:v>
      </x:c>
      <x:c r="F617" s="0" t="s">
        <x:v>63</x:v>
      </x:c>
      <x:c r="G617" s="0" t="s">
        <x:v>54</x:v>
      </x:c>
      <x:c r="H617" s="0" t="s">
        <x:v>55</x:v>
      </x:c>
      <x:c r="I617" s="0" t="s">
        <x:v>56</x:v>
      </x:c>
      <x:c r="J617" s="0">
        <x:v>16318</x:v>
      </x:c>
    </x:row>
    <x:row r="618" spans="1:10">
      <x:c r="A618" s="0" t="s">
        <x:v>93</x:v>
      </x:c>
      <x:c r="B618" s="0" t="s">
        <x:v>94</x:v>
      </x:c>
      <x:c r="C618" s="0" t="s">
        <x:v>84</x:v>
      </x:c>
      <x:c r="D618" s="0" t="s">
        <x:v>84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56</x:v>
      </x:c>
      <x:c r="J618" s="0">
        <x:v>11165</x:v>
      </x:c>
    </x:row>
    <x:row r="619" spans="1:10">
      <x:c r="A619" s="0" t="s">
        <x:v>93</x:v>
      </x:c>
      <x:c r="B619" s="0" t="s">
        <x:v>94</x:v>
      </x:c>
      <x:c r="C619" s="0" t="s">
        <x:v>84</x:v>
      </x:c>
      <x:c r="D619" s="0" t="s">
        <x:v>84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56</x:v>
      </x:c>
      <x:c r="J619" s="0" t="s">
        <x:v>57</x:v>
      </x:c>
    </x:row>
    <x:row r="620" spans="1:10">
      <x:c r="A620" s="0" t="s">
        <x:v>93</x:v>
      </x:c>
      <x:c r="B620" s="0" t="s">
        <x:v>94</x:v>
      </x:c>
      <x:c r="C620" s="0" t="s">
        <x:v>84</x:v>
      </x:c>
      <x:c r="D620" s="0" t="s">
        <x:v>84</x:v>
      </x:c>
      <x:c r="E620" s="0" t="s">
        <x:v>64</x:v>
      </x:c>
      <x:c r="F620" s="0" t="s">
        <x:v>65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93</x:v>
      </x:c>
      <x:c r="B621" s="0" t="s">
        <x:v>94</x:v>
      </x:c>
      <x:c r="C621" s="0" t="s">
        <x:v>84</x:v>
      </x:c>
      <x:c r="D621" s="0" t="s">
        <x:v>84</x:v>
      </x:c>
      <x:c r="E621" s="0" t="s">
        <x:v>64</x:v>
      </x:c>
      <x:c r="F621" s="0" t="s">
        <x:v>65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93</x:v>
      </x:c>
      <x:c r="B622" s="0" t="s">
        <x:v>94</x:v>
      </x:c>
      <x:c r="C622" s="0" t="s">
        <x:v>84</x:v>
      </x:c>
      <x:c r="D622" s="0" t="s">
        <x:v>84</x:v>
      </x:c>
      <x:c r="E622" s="0" t="s">
        <x:v>64</x:v>
      </x:c>
      <x:c r="F622" s="0" t="s">
        <x:v>65</x:v>
      </x:c>
      <x:c r="G622" s="0" t="s">
        <x:v>60</x:v>
      </x:c>
      <x:c r="H622" s="0" t="s">
        <x:v>61</x:v>
      </x:c>
      <x:c r="I622" s="0" t="s">
        <x:v>56</x:v>
      </x:c>
      <x:c r="J622" s="0" t="s">
        <x:v>57</x:v>
      </x:c>
    </x:row>
    <x:row r="623" spans="1:10">
      <x:c r="A623" s="0" t="s">
        <x:v>93</x:v>
      </x:c>
      <x:c r="B623" s="0" t="s">
        <x:v>94</x:v>
      </x:c>
      <x:c r="C623" s="0" t="s">
        <x:v>84</x:v>
      </x:c>
      <x:c r="D623" s="0" t="s">
        <x:v>84</x:v>
      </x:c>
      <x:c r="E623" s="0" t="s">
        <x:v>66</x:v>
      </x:c>
      <x:c r="F623" s="0" t="s">
        <x:v>67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</x:row>
    <x:row r="624" spans="1:10">
      <x:c r="A624" s="0" t="s">
        <x:v>93</x:v>
      </x:c>
      <x:c r="B624" s="0" t="s">
        <x:v>94</x:v>
      </x:c>
      <x:c r="C624" s="0" t="s">
        <x:v>84</x:v>
      </x:c>
      <x:c r="D624" s="0" t="s">
        <x:v>84</x:v>
      </x:c>
      <x:c r="E624" s="0" t="s">
        <x:v>66</x:v>
      </x:c>
      <x:c r="F624" s="0" t="s">
        <x:v>67</x:v>
      </x:c>
      <x:c r="G624" s="0" t="s">
        <x:v>58</x:v>
      </x:c>
      <x:c r="H624" s="0" t="s">
        <x:v>59</x:v>
      </x:c>
      <x:c r="I624" s="0" t="s">
        <x:v>56</x:v>
      </x:c>
      <x:c r="J624" s="0" t="s">
        <x:v>57</x:v>
      </x:c>
    </x:row>
    <x:row r="625" spans="1:10">
      <x:c r="A625" s="0" t="s">
        <x:v>93</x:v>
      </x:c>
      <x:c r="B625" s="0" t="s">
        <x:v>94</x:v>
      </x:c>
      <x:c r="C625" s="0" t="s">
        <x:v>84</x:v>
      </x:c>
      <x:c r="D625" s="0" t="s">
        <x:v>84</x:v>
      </x:c>
      <x:c r="E625" s="0" t="s">
        <x:v>66</x:v>
      </x:c>
      <x:c r="F625" s="0" t="s">
        <x:v>67</x:v>
      </x:c>
      <x:c r="G625" s="0" t="s">
        <x:v>60</x:v>
      </x:c>
      <x:c r="H625" s="0" t="s">
        <x:v>61</x:v>
      </x:c>
      <x:c r="I625" s="0" t="s">
        <x:v>56</x:v>
      </x:c>
      <x:c r="J625" s="0" t="s">
        <x:v>57</x:v>
      </x:c>
    </x:row>
    <x:row r="626" spans="1:10">
      <x:c r="A626" s="0" t="s">
        <x:v>93</x:v>
      </x:c>
      <x:c r="B626" s="0" t="s">
        <x:v>94</x:v>
      </x:c>
      <x:c r="C626" s="0" t="s">
        <x:v>84</x:v>
      </x:c>
      <x:c r="D626" s="0" t="s">
        <x:v>84</x:v>
      </x:c>
      <x:c r="E626" s="0" t="s">
        <x:v>68</x:v>
      </x:c>
      <x:c r="F626" s="0" t="s">
        <x:v>69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93</x:v>
      </x:c>
      <x:c r="B627" s="0" t="s">
        <x:v>94</x:v>
      </x:c>
      <x:c r="C627" s="0" t="s">
        <x:v>84</x:v>
      </x:c>
      <x:c r="D627" s="0" t="s">
        <x:v>84</x:v>
      </x:c>
      <x:c r="E627" s="0" t="s">
        <x:v>68</x:v>
      </x:c>
      <x:c r="F627" s="0" t="s">
        <x:v>69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93</x:v>
      </x:c>
      <x:c r="B628" s="0" t="s">
        <x:v>94</x:v>
      </x:c>
      <x:c r="C628" s="0" t="s">
        <x:v>84</x:v>
      </x:c>
      <x:c r="D628" s="0" t="s">
        <x:v>84</x:v>
      </x:c>
      <x:c r="E628" s="0" t="s">
        <x:v>68</x:v>
      </x:c>
      <x:c r="F628" s="0" t="s">
        <x:v>69</x:v>
      </x:c>
      <x:c r="G628" s="0" t="s">
        <x:v>60</x:v>
      </x:c>
      <x:c r="H628" s="0" t="s">
        <x:v>61</x:v>
      </x:c>
      <x:c r="I628" s="0" t="s">
        <x:v>56</x:v>
      </x:c>
      <x:c r="J628" s="0" t="s">
        <x:v>57</x:v>
      </x:c>
    </x:row>
    <x:row r="629" spans="1:10">
      <x:c r="A629" s="0" t="s">
        <x:v>93</x:v>
      </x:c>
      <x:c r="B629" s="0" t="s">
        <x:v>94</x:v>
      </x:c>
      <x:c r="C629" s="0" t="s">
        <x:v>84</x:v>
      </x:c>
      <x:c r="D629" s="0" t="s">
        <x:v>84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</x:row>
    <x:row r="630" spans="1:10">
      <x:c r="A630" s="0" t="s">
        <x:v>93</x:v>
      </x:c>
      <x:c r="B630" s="0" t="s">
        <x:v>94</x:v>
      </x:c>
      <x:c r="C630" s="0" t="s">
        <x:v>84</x:v>
      </x:c>
      <x:c r="D630" s="0" t="s">
        <x:v>84</x:v>
      </x:c>
      <x:c r="E630" s="0" t="s">
        <x:v>70</x:v>
      </x:c>
      <x:c r="F630" s="0" t="s">
        <x:v>71</x:v>
      </x:c>
      <x:c r="G630" s="0" t="s">
        <x:v>58</x:v>
      </x:c>
      <x:c r="H630" s="0" t="s">
        <x:v>59</x:v>
      </x:c>
      <x:c r="I630" s="0" t="s">
        <x:v>56</x:v>
      </x:c>
      <x:c r="J630" s="0" t="s">
        <x:v>57</x:v>
      </x:c>
    </x:row>
    <x:row r="631" spans="1:10">
      <x:c r="A631" s="0" t="s">
        <x:v>93</x:v>
      </x:c>
      <x:c r="B631" s="0" t="s">
        <x:v>94</x:v>
      </x:c>
      <x:c r="C631" s="0" t="s">
        <x:v>84</x:v>
      </x:c>
      <x:c r="D631" s="0" t="s">
        <x:v>84</x:v>
      </x:c>
      <x:c r="E631" s="0" t="s">
        <x:v>70</x:v>
      </x:c>
      <x:c r="F631" s="0" t="s">
        <x:v>71</x:v>
      </x:c>
      <x:c r="G631" s="0" t="s">
        <x:v>60</x:v>
      </x:c>
      <x:c r="H631" s="0" t="s">
        <x:v>61</x:v>
      </x:c>
      <x:c r="I631" s="0" t="s">
        <x:v>56</x:v>
      </x:c>
      <x:c r="J631" s="0" t="s">
        <x:v>57</x:v>
      </x:c>
    </x:row>
    <x:row r="632" spans="1:10">
      <x:c r="A632" s="0" t="s">
        <x:v>93</x:v>
      </x:c>
      <x:c r="B632" s="0" t="s">
        <x:v>94</x:v>
      </x:c>
      <x:c r="C632" s="0" t="s">
        <x:v>84</x:v>
      </x:c>
      <x:c r="D632" s="0" t="s">
        <x:v>84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93</x:v>
      </x:c>
      <x:c r="B633" s="0" t="s">
        <x:v>94</x:v>
      </x:c>
      <x:c r="C633" s="0" t="s">
        <x:v>84</x:v>
      </x:c>
      <x:c r="D633" s="0" t="s">
        <x:v>84</x:v>
      </x:c>
      <x:c r="E633" s="0" t="s">
        <x:v>72</x:v>
      </x:c>
      <x:c r="F633" s="0" t="s">
        <x:v>73</x:v>
      </x:c>
      <x:c r="G633" s="0" t="s">
        <x:v>58</x:v>
      </x:c>
      <x:c r="H633" s="0" t="s">
        <x:v>59</x:v>
      </x:c>
      <x:c r="I633" s="0" t="s">
        <x:v>56</x:v>
      </x:c>
      <x:c r="J633" s="0">
        <x:v>74080</x:v>
      </x:c>
    </x:row>
    <x:row r="634" spans="1:10">
      <x:c r="A634" s="0" t="s">
        <x:v>93</x:v>
      </x:c>
      <x:c r="B634" s="0" t="s">
        <x:v>94</x:v>
      </x:c>
      <x:c r="C634" s="0" t="s">
        <x:v>84</x:v>
      </x:c>
      <x:c r="D634" s="0" t="s">
        <x:v>84</x:v>
      </x:c>
      <x:c r="E634" s="0" t="s">
        <x:v>72</x:v>
      </x:c>
      <x:c r="F634" s="0" t="s">
        <x:v>73</x:v>
      </x:c>
      <x:c r="G634" s="0" t="s">
        <x:v>60</x:v>
      </x:c>
      <x:c r="H634" s="0" t="s">
        <x:v>61</x:v>
      </x:c>
      <x:c r="I634" s="0" t="s">
        <x:v>56</x:v>
      </x:c>
      <x:c r="J634" s="0" t="s">
        <x:v>57</x:v>
      </x:c>
    </x:row>
    <x:row r="635" spans="1:10">
      <x:c r="A635" s="0" t="s">
        <x:v>93</x:v>
      </x:c>
      <x:c r="B635" s="0" t="s">
        <x:v>94</x:v>
      </x:c>
      <x:c r="C635" s="0" t="s">
        <x:v>84</x:v>
      </x:c>
      <x:c r="D635" s="0" t="s">
        <x:v>84</x:v>
      </x:c>
      <x:c r="E635" s="0" t="s">
        <x:v>74</x:v>
      </x:c>
      <x:c r="F635" s="0" t="s">
        <x:v>75</x:v>
      </x:c>
      <x:c r="G635" s="0" t="s">
        <x:v>54</x:v>
      </x:c>
      <x:c r="H635" s="0" t="s">
        <x:v>55</x:v>
      </x:c>
      <x:c r="I635" s="0" t="s">
        <x:v>56</x:v>
      </x:c>
      <x:c r="J635" s="0">
        <x:v>14169</x:v>
      </x:c>
    </x:row>
    <x:row r="636" spans="1:10">
      <x:c r="A636" s="0" t="s">
        <x:v>93</x:v>
      </x:c>
      <x:c r="B636" s="0" t="s">
        <x:v>94</x:v>
      </x:c>
      <x:c r="C636" s="0" t="s">
        <x:v>84</x:v>
      </x:c>
      <x:c r="D636" s="0" t="s">
        <x:v>84</x:v>
      </x:c>
      <x:c r="E636" s="0" t="s">
        <x:v>74</x:v>
      </x:c>
      <x:c r="F636" s="0" t="s">
        <x:v>75</x:v>
      </x:c>
      <x:c r="G636" s="0" t="s">
        <x:v>58</x:v>
      </x:c>
      <x:c r="H636" s="0" t="s">
        <x:v>59</x:v>
      </x:c>
      <x:c r="I636" s="0" t="s">
        <x:v>56</x:v>
      </x:c>
      <x:c r="J636" s="0">
        <x:v>14112</x:v>
      </x:c>
    </x:row>
    <x:row r="637" spans="1:10">
      <x:c r="A637" s="0" t="s">
        <x:v>93</x:v>
      </x:c>
      <x:c r="B637" s="0" t="s">
        <x:v>94</x:v>
      </x:c>
      <x:c r="C637" s="0" t="s">
        <x:v>84</x:v>
      </x:c>
      <x:c r="D637" s="0" t="s">
        <x:v>84</x:v>
      </x:c>
      <x:c r="E637" s="0" t="s">
        <x:v>74</x:v>
      </x:c>
      <x:c r="F637" s="0" t="s">
        <x:v>75</x:v>
      </x:c>
      <x:c r="G637" s="0" t="s">
        <x:v>60</x:v>
      </x:c>
      <x:c r="H637" s="0" t="s">
        <x:v>61</x:v>
      </x:c>
      <x:c r="I637" s="0" t="s">
        <x:v>56</x:v>
      </x:c>
      <x:c r="J637" s="0" t="s">
        <x:v>57</x:v>
      </x:c>
    </x:row>
    <x:row r="638" spans="1:10">
      <x:c r="A638" s="0" t="s">
        <x:v>93</x:v>
      </x:c>
      <x:c r="B638" s="0" t="s">
        <x:v>94</x:v>
      </x:c>
      <x:c r="C638" s="0" t="s">
        <x:v>84</x:v>
      </x:c>
      <x:c r="D638" s="0" t="s">
        <x:v>84</x:v>
      </x:c>
      <x:c r="E638" s="0" t="s">
        <x:v>76</x:v>
      </x:c>
      <x:c r="F638" s="0" t="s">
        <x:v>77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93</x:v>
      </x:c>
      <x:c r="B639" s="0" t="s">
        <x:v>94</x:v>
      </x:c>
      <x:c r="C639" s="0" t="s">
        <x:v>84</x:v>
      </x:c>
      <x:c r="D639" s="0" t="s">
        <x:v>84</x:v>
      </x:c>
      <x:c r="E639" s="0" t="s">
        <x:v>76</x:v>
      </x:c>
      <x:c r="F639" s="0" t="s">
        <x:v>77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93</x:v>
      </x:c>
      <x:c r="B640" s="0" t="s">
        <x:v>94</x:v>
      </x:c>
      <x:c r="C640" s="0" t="s">
        <x:v>84</x:v>
      </x:c>
      <x:c r="D640" s="0" t="s">
        <x:v>84</x:v>
      </x:c>
      <x:c r="E640" s="0" t="s">
        <x:v>76</x:v>
      </x:c>
      <x:c r="F640" s="0" t="s">
        <x:v>77</x:v>
      </x:c>
      <x:c r="G640" s="0" t="s">
        <x:v>60</x:v>
      </x:c>
      <x:c r="H640" s="0" t="s">
        <x:v>61</x:v>
      </x:c>
      <x:c r="I640" s="0" t="s">
        <x:v>56</x:v>
      </x:c>
      <x:c r="J640" s="0" t="s">
        <x:v>57</x:v>
      </x:c>
    </x:row>
    <x:row r="641" spans="1:10">
      <x:c r="A641" s="0" t="s">
        <x:v>93</x:v>
      </x:c>
      <x:c r="B641" s="0" t="s">
        <x:v>94</x:v>
      </x:c>
      <x:c r="C641" s="0" t="s">
        <x:v>84</x:v>
      </x:c>
      <x:c r="D641" s="0" t="s">
        <x:v>84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56</x:v>
      </x:c>
      <x:c r="J641" s="0" t="s">
        <x:v>57</x:v>
      </x:c>
    </x:row>
    <x:row r="642" spans="1:10">
      <x:c r="A642" s="0" t="s">
        <x:v>93</x:v>
      </x:c>
      <x:c r="B642" s="0" t="s">
        <x:v>94</x:v>
      </x:c>
      <x:c r="C642" s="0" t="s">
        <x:v>84</x:v>
      </x:c>
      <x:c r="D642" s="0" t="s">
        <x:v>84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56</x:v>
      </x:c>
      <x:c r="J642" s="0" t="s">
        <x:v>57</x:v>
      </x:c>
    </x:row>
    <x:row r="643" spans="1:10">
      <x:c r="A643" s="0" t="s">
        <x:v>93</x:v>
      </x:c>
      <x:c r="B643" s="0" t="s">
        <x:v>94</x:v>
      </x:c>
      <x:c r="C643" s="0" t="s">
        <x:v>84</x:v>
      </x:c>
      <x:c r="D643" s="0" t="s">
        <x:v>84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56</x:v>
      </x:c>
      <x:c r="J643" s="0" t="s">
        <x:v>57</x:v>
      </x:c>
    </x:row>
    <x:row r="644" spans="1:10">
      <x:c r="A644" s="0" t="s">
        <x:v>93</x:v>
      </x:c>
      <x:c r="B644" s="0" t="s">
        <x:v>94</x:v>
      </x:c>
      <x:c r="C644" s="0" t="s">
        <x:v>84</x:v>
      </x:c>
      <x:c r="D644" s="0" t="s">
        <x:v>84</x:v>
      </x:c>
      <x:c r="E644" s="0" t="s">
        <x:v>80</x:v>
      </x:c>
      <x:c r="F644" s="0" t="s">
        <x:v>81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93</x:v>
      </x:c>
      <x:c r="B645" s="0" t="s">
        <x:v>94</x:v>
      </x:c>
      <x:c r="C645" s="0" t="s">
        <x:v>84</x:v>
      </x:c>
      <x:c r="D645" s="0" t="s">
        <x:v>84</x:v>
      </x:c>
      <x:c r="E645" s="0" t="s">
        <x:v>80</x:v>
      </x:c>
      <x:c r="F645" s="0" t="s">
        <x:v>81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93</x:v>
      </x:c>
      <x:c r="B646" s="0" t="s">
        <x:v>94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60</x:v>
      </x:c>
      <x:c r="H646" s="0" t="s">
        <x:v>61</x:v>
      </x:c>
      <x:c r="I646" s="0" t="s">
        <x:v>56</x:v>
      </x:c>
      <x:c r="J646" s="0" t="s">
        <x:v>57</x:v>
      </x:c>
    </x:row>
    <x:row r="647" spans="1:10">
      <x:c r="A647" s="0" t="s">
        <x:v>93</x:v>
      </x:c>
      <x:c r="B647" s="0" t="s">
        <x:v>94</x:v>
      </x:c>
      <x:c r="C647" s="0" t="s">
        <x:v>84</x:v>
      </x:c>
      <x:c r="D647" s="0" t="s">
        <x:v>84</x:v>
      </x:c>
      <x:c r="E647" s="0" t="s">
        <x:v>82</x:v>
      </x:c>
      <x:c r="F647" s="0" t="s">
        <x:v>83</x:v>
      </x:c>
      <x:c r="G647" s="0" t="s">
        <x:v>54</x:v>
      </x:c>
      <x:c r="H647" s="0" t="s">
        <x:v>55</x:v>
      </x:c>
      <x:c r="I647" s="0" t="s">
        <x:v>56</x:v>
      </x:c>
      <x:c r="J647" s="0">
        <x:v>7881</x:v>
      </x:c>
    </x:row>
    <x:row r="648" spans="1:10">
      <x:c r="A648" s="0" t="s">
        <x:v>93</x:v>
      </x:c>
      <x:c r="B648" s="0" t="s">
        <x:v>94</x:v>
      </x:c>
      <x:c r="C648" s="0" t="s">
        <x:v>84</x:v>
      </x:c>
      <x:c r="D648" s="0" t="s">
        <x:v>84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56</x:v>
      </x:c>
      <x:c r="J648" s="0">
        <x:v>24105</x:v>
      </x:c>
    </x:row>
    <x:row r="649" spans="1:10">
      <x:c r="A649" s="0" t="s">
        <x:v>93</x:v>
      </x:c>
      <x:c r="B649" s="0" t="s">
        <x:v>94</x:v>
      </x:c>
      <x:c r="C649" s="0" t="s">
        <x:v>84</x:v>
      </x:c>
      <x:c r="D649" s="0" t="s">
        <x:v>84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56</x:v>
      </x:c>
      <x:c r="J649" s="0" t="s">
        <x:v>57</x:v>
      </x:c>
    </x:row>
    <x:row r="650" spans="1:10">
      <x:c r="A650" s="0" t="s">
        <x:v>93</x:v>
      </x:c>
      <x:c r="B650" s="0" t="s">
        <x:v>94</x:v>
      </x:c>
      <x:c r="C650" s="0" t="s">
        <x:v>85</x:v>
      </x:c>
      <x:c r="D650" s="0" t="s">
        <x:v>85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93</x:v>
      </x:c>
      <x:c r="B651" s="0" t="s">
        <x:v>94</x:v>
      </x:c>
      <x:c r="C651" s="0" t="s">
        <x:v>85</x:v>
      </x:c>
      <x:c r="D651" s="0" t="s">
        <x:v>85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93</x:v>
      </x:c>
      <x:c r="B652" s="0" t="s">
        <x:v>94</x:v>
      </x:c>
      <x:c r="C652" s="0" t="s">
        <x:v>85</x:v>
      </x:c>
      <x:c r="D652" s="0" t="s">
        <x:v>85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57</x:v>
      </x:c>
    </x:row>
    <x:row r="653" spans="1:10">
      <x:c r="A653" s="0" t="s">
        <x:v>93</x:v>
      </x:c>
      <x:c r="B653" s="0" t="s">
        <x:v>94</x:v>
      </x:c>
      <x:c r="C653" s="0" t="s">
        <x:v>85</x:v>
      </x:c>
      <x:c r="D653" s="0" t="s">
        <x:v>85</x:v>
      </x:c>
      <x:c r="E653" s="0" t="s">
        <x:v>62</x:v>
      </x:c>
      <x:c r="F653" s="0" t="s">
        <x:v>63</x:v>
      </x:c>
      <x:c r="G653" s="0" t="s">
        <x:v>54</x:v>
      </x:c>
      <x:c r="H653" s="0" t="s">
        <x:v>55</x:v>
      </x:c>
      <x:c r="I653" s="0" t="s">
        <x:v>56</x:v>
      </x:c>
      <x:c r="J653" s="0">
        <x:v>16538</x:v>
      </x:c>
    </x:row>
    <x:row r="654" spans="1:10">
      <x:c r="A654" s="0" t="s">
        <x:v>93</x:v>
      </x:c>
      <x:c r="B654" s="0" t="s">
        <x:v>94</x:v>
      </x:c>
      <x:c r="C654" s="0" t="s">
        <x:v>85</x:v>
      </x:c>
      <x:c r="D654" s="0" t="s">
        <x:v>85</x:v>
      </x:c>
      <x:c r="E654" s="0" t="s">
        <x:v>62</x:v>
      </x:c>
      <x:c r="F654" s="0" t="s">
        <x:v>63</x:v>
      </x:c>
      <x:c r="G654" s="0" t="s">
        <x:v>58</x:v>
      </x:c>
      <x:c r="H654" s="0" t="s">
        <x:v>59</x:v>
      </x:c>
      <x:c r="I654" s="0" t="s">
        <x:v>56</x:v>
      </x:c>
      <x:c r="J654" s="0">
        <x:v>10923</x:v>
      </x:c>
    </x:row>
    <x:row r="655" spans="1:10">
      <x:c r="A655" s="0" t="s">
        <x:v>93</x:v>
      </x:c>
      <x:c r="B655" s="0" t="s">
        <x:v>94</x:v>
      </x:c>
      <x:c r="C655" s="0" t="s">
        <x:v>85</x:v>
      </x:c>
      <x:c r="D655" s="0" t="s">
        <x:v>85</x:v>
      </x:c>
      <x:c r="E655" s="0" t="s">
        <x:v>62</x:v>
      </x:c>
      <x:c r="F655" s="0" t="s">
        <x:v>63</x:v>
      </x:c>
      <x:c r="G655" s="0" t="s">
        <x:v>60</x:v>
      </x:c>
      <x:c r="H655" s="0" t="s">
        <x:v>61</x:v>
      </x:c>
      <x:c r="I655" s="0" t="s">
        <x:v>56</x:v>
      </x:c>
      <x:c r="J655" s="0" t="s">
        <x:v>57</x:v>
      </x:c>
    </x:row>
    <x:row r="656" spans="1:10">
      <x:c r="A656" s="0" t="s">
        <x:v>93</x:v>
      </x:c>
      <x:c r="B656" s="0" t="s">
        <x:v>94</x:v>
      </x:c>
      <x:c r="C656" s="0" t="s">
        <x:v>85</x:v>
      </x:c>
      <x:c r="D656" s="0" t="s">
        <x:v>85</x:v>
      </x:c>
      <x:c r="E656" s="0" t="s">
        <x:v>64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93</x:v>
      </x:c>
      <x:c r="B657" s="0" t="s">
        <x:v>94</x:v>
      </x:c>
      <x:c r="C657" s="0" t="s">
        <x:v>85</x:v>
      </x:c>
      <x:c r="D657" s="0" t="s">
        <x:v>85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93</x:v>
      </x:c>
      <x:c r="B658" s="0" t="s">
        <x:v>94</x:v>
      </x:c>
      <x:c r="C658" s="0" t="s">
        <x:v>85</x:v>
      </x:c>
      <x:c r="D658" s="0" t="s">
        <x:v>85</x:v>
      </x:c>
      <x:c r="E658" s="0" t="s">
        <x:v>64</x:v>
      </x:c>
      <x:c r="F658" s="0" t="s">
        <x:v>65</x:v>
      </x:c>
      <x:c r="G658" s="0" t="s">
        <x:v>60</x:v>
      </x:c>
      <x:c r="H658" s="0" t="s">
        <x:v>61</x:v>
      </x:c>
      <x:c r="I658" s="0" t="s">
        <x:v>56</x:v>
      </x:c>
      <x:c r="J658" s="0" t="s">
        <x:v>57</x:v>
      </x:c>
    </x:row>
    <x:row r="659" spans="1:10">
      <x:c r="A659" s="0" t="s">
        <x:v>93</x:v>
      </x:c>
      <x:c r="B659" s="0" t="s">
        <x:v>94</x:v>
      </x:c>
      <x:c r="C659" s="0" t="s">
        <x:v>85</x:v>
      </x:c>
      <x:c r="D659" s="0" t="s">
        <x:v>85</x:v>
      </x:c>
      <x:c r="E659" s="0" t="s">
        <x:v>66</x:v>
      </x:c>
      <x:c r="F659" s="0" t="s">
        <x:v>67</x:v>
      </x:c>
      <x:c r="G659" s="0" t="s">
        <x:v>54</x:v>
      </x:c>
      <x:c r="H659" s="0" t="s">
        <x:v>55</x:v>
      </x:c>
      <x:c r="I659" s="0" t="s">
        <x:v>56</x:v>
      </x:c>
      <x:c r="J659" s="0" t="s">
        <x:v>57</x:v>
      </x:c>
    </x:row>
    <x:row r="660" spans="1:10">
      <x:c r="A660" s="0" t="s">
        <x:v>93</x:v>
      </x:c>
      <x:c r="B660" s="0" t="s">
        <x:v>94</x:v>
      </x:c>
      <x:c r="C660" s="0" t="s">
        <x:v>85</x:v>
      </x:c>
      <x:c r="D660" s="0" t="s">
        <x:v>85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56</x:v>
      </x:c>
      <x:c r="J660" s="0" t="s">
        <x:v>57</x:v>
      </x:c>
    </x:row>
    <x:row r="661" spans="1:10">
      <x:c r="A661" s="0" t="s">
        <x:v>93</x:v>
      </x:c>
      <x:c r="B661" s="0" t="s">
        <x:v>94</x:v>
      </x:c>
      <x:c r="C661" s="0" t="s">
        <x:v>85</x:v>
      </x:c>
      <x:c r="D661" s="0" t="s">
        <x:v>85</x:v>
      </x:c>
      <x:c r="E661" s="0" t="s">
        <x:v>66</x:v>
      </x:c>
      <x:c r="F661" s="0" t="s">
        <x:v>67</x:v>
      </x:c>
      <x:c r="G661" s="0" t="s">
        <x:v>60</x:v>
      </x:c>
      <x:c r="H661" s="0" t="s">
        <x:v>61</x:v>
      </x:c>
      <x:c r="I661" s="0" t="s">
        <x:v>56</x:v>
      </x:c>
      <x:c r="J661" s="0" t="s">
        <x:v>57</x:v>
      </x:c>
    </x:row>
    <x:row r="662" spans="1:10">
      <x:c r="A662" s="0" t="s">
        <x:v>93</x:v>
      </x:c>
      <x:c r="B662" s="0" t="s">
        <x:v>94</x:v>
      </x:c>
      <x:c r="C662" s="0" t="s">
        <x:v>85</x:v>
      </x:c>
      <x:c r="D662" s="0" t="s">
        <x:v>85</x:v>
      </x:c>
      <x:c r="E662" s="0" t="s">
        <x:v>68</x:v>
      </x:c>
      <x:c r="F662" s="0" t="s">
        <x:v>69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93</x:v>
      </x:c>
      <x:c r="B663" s="0" t="s">
        <x:v>94</x:v>
      </x:c>
      <x:c r="C663" s="0" t="s">
        <x:v>85</x:v>
      </x:c>
      <x:c r="D663" s="0" t="s">
        <x:v>85</x:v>
      </x:c>
      <x:c r="E663" s="0" t="s">
        <x:v>68</x:v>
      </x:c>
      <x:c r="F663" s="0" t="s">
        <x:v>69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93</x:v>
      </x:c>
      <x:c r="B664" s="0" t="s">
        <x:v>94</x:v>
      </x:c>
      <x:c r="C664" s="0" t="s">
        <x:v>85</x:v>
      </x:c>
      <x:c r="D664" s="0" t="s">
        <x:v>85</x:v>
      </x:c>
      <x:c r="E664" s="0" t="s">
        <x:v>68</x:v>
      </x:c>
      <x:c r="F664" s="0" t="s">
        <x:v>69</x:v>
      </x:c>
      <x:c r="G664" s="0" t="s">
        <x:v>60</x:v>
      </x:c>
      <x:c r="H664" s="0" t="s">
        <x:v>61</x:v>
      </x:c>
      <x:c r="I664" s="0" t="s">
        <x:v>56</x:v>
      </x:c>
      <x:c r="J664" s="0" t="s">
        <x:v>57</x:v>
      </x:c>
    </x:row>
    <x:row r="665" spans="1:10">
      <x:c r="A665" s="0" t="s">
        <x:v>93</x:v>
      </x:c>
      <x:c r="B665" s="0" t="s">
        <x:v>94</x:v>
      </x:c>
      <x:c r="C665" s="0" t="s">
        <x:v>85</x:v>
      </x:c>
      <x:c r="D665" s="0" t="s">
        <x:v>85</x:v>
      </x:c>
      <x:c r="E665" s="0" t="s">
        <x:v>70</x:v>
      </x:c>
      <x:c r="F665" s="0" t="s">
        <x:v>71</x:v>
      </x:c>
      <x:c r="G665" s="0" t="s">
        <x:v>54</x:v>
      </x:c>
      <x:c r="H665" s="0" t="s">
        <x:v>55</x:v>
      </x:c>
      <x:c r="I665" s="0" t="s">
        <x:v>56</x:v>
      </x:c>
      <x:c r="J665" s="0" t="s">
        <x:v>57</x:v>
      </x:c>
    </x:row>
    <x:row r="666" spans="1:10">
      <x:c r="A666" s="0" t="s">
        <x:v>93</x:v>
      </x:c>
      <x:c r="B666" s="0" t="s">
        <x:v>94</x:v>
      </x:c>
      <x:c r="C666" s="0" t="s">
        <x:v>85</x:v>
      </x:c>
      <x:c r="D666" s="0" t="s">
        <x:v>85</x:v>
      </x:c>
      <x:c r="E666" s="0" t="s">
        <x:v>70</x:v>
      </x:c>
      <x:c r="F666" s="0" t="s">
        <x:v>71</x:v>
      </x:c>
      <x:c r="G666" s="0" t="s">
        <x:v>58</x:v>
      </x:c>
      <x:c r="H666" s="0" t="s">
        <x:v>59</x:v>
      </x:c>
      <x:c r="I666" s="0" t="s">
        <x:v>56</x:v>
      </x:c>
      <x:c r="J666" s="0" t="s">
        <x:v>57</x:v>
      </x:c>
    </x:row>
    <x:row r="667" spans="1:10">
      <x:c r="A667" s="0" t="s">
        <x:v>93</x:v>
      </x:c>
      <x:c r="B667" s="0" t="s">
        <x:v>94</x:v>
      </x:c>
      <x:c r="C667" s="0" t="s">
        <x:v>85</x:v>
      </x:c>
      <x:c r="D667" s="0" t="s">
        <x:v>85</x:v>
      </x:c>
      <x:c r="E667" s="0" t="s">
        <x:v>70</x:v>
      </x:c>
      <x:c r="F667" s="0" t="s">
        <x:v>71</x:v>
      </x:c>
      <x:c r="G667" s="0" t="s">
        <x:v>60</x:v>
      </x:c>
      <x:c r="H667" s="0" t="s">
        <x:v>61</x:v>
      </x:c>
      <x:c r="I667" s="0" t="s">
        <x:v>56</x:v>
      </x:c>
      <x:c r="J667" s="0" t="s">
        <x:v>57</x:v>
      </x:c>
    </x:row>
    <x:row r="668" spans="1:10">
      <x:c r="A668" s="0" t="s">
        <x:v>93</x:v>
      </x:c>
      <x:c r="B668" s="0" t="s">
        <x:v>94</x:v>
      </x:c>
      <x:c r="C668" s="0" t="s">
        <x:v>85</x:v>
      </x:c>
      <x:c r="D668" s="0" t="s">
        <x:v>85</x:v>
      </x:c>
      <x:c r="E668" s="0" t="s">
        <x:v>72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93</x:v>
      </x:c>
      <x:c r="B669" s="0" t="s">
        <x:v>94</x:v>
      </x:c>
      <x:c r="C669" s="0" t="s">
        <x:v>85</x:v>
      </x:c>
      <x:c r="D669" s="0" t="s">
        <x:v>85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56</x:v>
      </x:c>
      <x:c r="J669" s="0">
        <x:v>97066</x:v>
      </x:c>
    </x:row>
    <x:row r="670" spans="1:10">
      <x:c r="A670" s="0" t="s">
        <x:v>93</x:v>
      </x:c>
      <x:c r="B670" s="0" t="s">
        <x:v>94</x:v>
      </x:c>
      <x:c r="C670" s="0" t="s">
        <x:v>85</x:v>
      </x:c>
      <x:c r="D670" s="0" t="s">
        <x:v>85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56</x:v>
      </x:c>
      <x:c r="J670" s="0" t="s">
        <x:v>57</x:v>
      </x:c>
    </x:row>
    <x:row r="671" spans="1:10">
      <x:c r="A671" s="0" t="s">
        <x:v>93</x:v>
      </x:c>
      <x:c r="B671" s="0" t="s">
        <x:v>94</x:v>
      </x:c>
      <x:c r="C671" s="0" t="s">
        <x:v>85</x:v>
      </x:c>
      <x:c r="D671" s="0" t="s">
        <x:v>85</x:v>
      </x:c>
      <x:c r="E671" s="0" t="s">
        <x:v>74</x:v>
      </x:c>
      <x:c r="F671" s="0" t="s">
        <x:v>75</x:v>
      </x:c>
      <x:c r="G671" s="0" t="s">
        <x:v>54</x:v>
      </x:c>
      <x:c r="H671" s="0" t="s">
        <x:v>55</x:v>
      </x:c>
      <x:c r="I671" s="0" t="s">
        <x:v>56</x:v>
      </x:c>
      <x:c r="J671" s="0">
        <x:v>15429</x:v>
      </x:c>
    </x:row>
    <x:row r="672" spans="1:10">
      <x:c r="A672" s="0" t="s">
        <x:v>93</x:v>
      </x:c>
      <x:c r="B672" s="0" t="s">
        <x:v>94</x:v>
      </x:c>
      <x:c r="C672" s="0" t="s">
        <x:v>85</x:v>
      </x:c>
      <x:c r="D672" s="0" t="s">
        <x:v>85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56</x:v>
      </x:c>
      <x:c r="J672" s="0">
        <x:v>13119</x:v>
      </x:c>
    </x:row>
    <x:row r="673" spans="1:10">
      <x:c r="A673" s="0" t="s">
        <x:v>93</x:v>
      </x:c>
      <x:c r="B673" s="0" t="s">
        <x:v>94</x:v>
      </x:c>
      <x:c r="C673" s="0" t="s">
        <x:v>85</x:v>
      </x:c>
      <x:c r="D673" s="0" t="s">
        <x:v>85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56</x:v>
      </x:c>
      <x:c r="J673" s="0" t="s">
        <x:v>57</x:v>
      </x:c>
    </x:row>
    <x:row r="674" spans="1:10">
      <x:c r="A674" s="0" t="s">
        <x:v>93</x:v>
      </x:c>
      <x:c r="B674" s="0" t="s">
        <x:v>94</x:v>
      </x:c>
      <x:c r="C674" s="0" t="s">
        <x:v>85</x:v>
      </x:c>
      <x:c r="D674" s="0" t="s">
        <x:v>85</x:v>
      </x:c>
      <x:c r="E674" s="0" t="s">
        <x:v>76</x:v>
      </x:c>
      <x:c r="F674" s="0" t="s">
        <x:v>77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93</x:v>
      </x:c>
      <x:c r="B675" s="0" t="s">
        <x:v>94</x:v>
      </x:c>
      <x:c r="C675" s="0" t="s">
        <x:v>85</x:v>
      </x:c>
      <x:c r="D675" s="0" t="s">
        <x:v>85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93</x:v>
      </x:c>
      <x:c r="B676" s="0" t="s">
        <x:v>94</x:v>
      </x:c>
      <x:c r="C676" s="0" t="s">
        <x:v>85</x:v>
      </x:c>
      <x:c r="D676" s="0" t="s">
        <x:v>85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56</x:v>
      </x:c>
      <x:c r="J676" s="0" t="s">
        <x:v>57</x:v>
      </x:c>
    </x:row>
    <x:row r="677" spans="1:10">
      <x:c r="A677" s="0" t="s">
        <x:v>93</x:v>
      </x:c>
      <x:c r="B677" s="0" t="s">
        <x:v>94</x:v>
      </x:c>
      <x:c r="C677" s="0" t="s">
        <x:v>85</x:v>
      </x:c>
      <x:c r="D677" s="0" t="s">
        <x:v>85</x:v>
      </x:c>
      <x:c r="E677" s="0" t="s">
        <x:v>78</x:v>
      </x:c>
      <x:c r="F677" s="0" t="s">
        <x:v>79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</x:row>
    <x:row r="678" spans="1:10">
      <x:c r="A678" s="0" t="s">
        <x:v>93</x:v>
      </x:c>
      <x:c r="B678" s="0" t="s">
        <x:v>94</x:v>
      </x:c>
      <x:c r="C678" s="0" t="s">
        <x:v>85</x:v>
      </x:c>
      <x:c r="D678" s="0" t="s">
        <x:v>85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56</x:v>
      </x:c>
      <x:c r="J678" s="0" t="s">
        <x:v>57</x:v>
      </x:c>
    </x:row>
    <x:row r="679" spans="1:10">
      <x:c r="A679" s="0" t="s">
        <x:v>93</x:v>
      </x:c>
      <x:c r="B679" s="0" t="s">
        <x:v>94</x:v>
      </x:c>
      <x:c r="C679" s="0" t="s">
        <x:v>85</x:v>
      </x:c>
      <x:c r="D679" s="0" t="s">
        <x:v>85</x:v>
      </x:c>
      <x:c r="E679" s="0" t="s">
        <x:v>78</x:v>
      </x:c>
      <x:c r="F679" s="0" t="s">
        <x:v>79</x:v>
      </x:c>
      <x:c r="G679" s="0" t="s">
        <x:v>60</x:v>
      </x:c>
      <x:c r="H679" s="0" t="s">
        <x:v>61</x:v>
      </x:c>
      <x:c r="I679" s="0" t="s">
        <x:v>56</x:v>
      </x:c>
      <x:c r="J679" s="0" t="s">
        <x:v>57</x:v>
      </x:c>
    </x:row>
    <x:row r="680" spans="1:10">
      <x:c r="A680" s="0" t="s">
        <x:v>93</x:v>
      </x:c>
      <x:c r="B680" s="0" t="s">
        <x:v>94</x:v>
      </x:c>
      <x:c r="C680" s="0" t="s">
        <x:v>85</x:v>
      </x:c>
      <x:c r="D680" s="0" t="s">
        <x:v>85</x:v>
      </x:c>
      <x:c r="E680" s="0" t="s">
        <x:v>80</x:v>
      </x:c>
      <x:c r="F680" s="0" t="s">
        <x:v>81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93</x:v>
      </x:c>
      <x:c r="B681" s="0" t="s">
        <x:v>94</x:v>
      </x:c>
      <x:c r="C681" s="0" t="s">
        <x:v>85</x:v>
      </x:c>
      <x:c r="D681" s="0" t="s">
        <x:v>85</x:v>
      </x:c>
      <x:c r="E681" s="0" t="s">
        <x:v>80</x:v>
      </x:c>
      <x:c r="F681" s="0" t="s">
        <x:v>81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93</x:v>
      </x:c>
      <x:c r="B682" s="0" t="s">
        <x:v>94</x:v>
      </x:c>
      <x:c r="C682" s="0" t="s">
        <x:v>85</x:v>
      </x:c>
      <x:c r="D682" s="0" t="s">
        <x:v>85</x:v>
      </x:c>
      <x:c r="E682" s="0" t="s">
        <x:v>80</x:v>
      </x:c>
      <x:c r="F682" s="0" t="s">
        <x:v>81</x:v>
      </x:c>
      <x:c r="G682" s="0" t="s">
        <x:v>60</x:v>
      </x:c>
      <x:c r="H682" s="0" t="s">
        <x:v>61</x:v>
      </x:c>
      <x:c r="I682" s="0" t="s">
        <x:v>56</x:v>
      </x:c>
      <x:c r="J682" s="0" t="s">
        <x:v>57</x:v>
      </x:c>
    </x:row>
    <x:row r="683" spans="1:10">
      <x:c r="A683" s="0" t="s">
        <x:v>93</x:v>
      </x:c>
      <x:c r="B683" s="0" t="s">
        <x:v>94</x:v>
      </x:c>
      <x:c r="C683" s="0" t="s">
        <x:v>85</x:v>
      </x:c>
      <x:c r="D683" s="0" t="s">
        <x:v>85</x:v>
      </x:c>
      <x:c r="E683" s="0" t="s">
        <x:v>82</x:v>
      </x:c>
      <x:c r="F683" s="0" t="s">
        <x:v>83</x:v>
      </x:c>
      <x:c r="G683" s="0" t="s">
        <x:v>54</x:v>
      </x:c>
      <x:c r="H683" s="0" t="s">
        <x:v>55</x:v>
      </x:c>
      <x:c r="I683" s="0" t="s">
        <x:v>56</x:v>
      </x:c>
      <x:c r="J683" s="0">
        <x:v>11651</x:v>
      </x:c>
    </x:row>
    <x:row r="684" spans="1:10">
      <x:c r="A684" s="0" t="s">
        <x:v>93</x:v>
      </x:c>
      <x:c r="B684" s="0" t="s">
        <x:v>94</x:v>
      </x:c>
      <x:c r="C684" s="0" t="s">
        <x:v>85</x:v>
      </x:c>
      <x:c r="D684" s="0" t="s">
        <x:v>85</x:v>
      </x:c>
      <x:c r="E684" s="0" t="s">
        <x:v>82</x:v>
      </x:c>
      <x:c r="F684" s="0" t="s">
        <x:v>83</x:v>
      </x:c>
      <x:c r="G684" s="0" t="s">
        <x:v>58</x:v>
      </x:c>
      <x:c r="H684" s="0" t="s">
        <x:v>59</x:v>
      </x:c>
      <x:c r="I684" s="0" t="s">
        <x:v>56</x:v>
      </x:c>
      <x:c r="J684" s="0">
        <x:v>24518</x:v>
      </x:c>
    </x:row>
    <x:row r="685" spans="1:10">
      <x:c r="A685" s="0" t="s">
        <x:v>93</x:v>
      </x:c>
      <x:c r="B685" s="0" t="s">
        <x:v>94</x:v>
      </x:c>
      <x:c r="C685" s="0" t="s">
        <x:v>85</x:v>
      </x:c>
      <x:c r="D685" s="0" t="s">
        <x:v>85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56</x:v>
      </x:c>
      <x:c r="J685" s="0" t="s">
        <x:v>57</x:v>
      </x:c>
    </x:row>
    <x:row r="686" spans="1:10">
      <x:c r="A686" s="0" t="s">
        <x:v>93</x:v>
      </x:c>
      <x:c r="B686" s="0" t="s">
        <x:v>94</x:v>
      </x:c>
      <x:c r="C686" s="0" t="s">
        <x:v>86</x:v>
      </x:c>
      <x:c r="D686" s="0" t="s">
        <x:v>86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93</x:v>
      </x:c>
      <x:c r="B687" s="0" t="s">
        <x:v>94</x:v>
      </x:c>
      <x:c r="C687" s="0" t="s">
        <x:v>86</x:v>
      </x:c>
      <x:c r="D687" s="0" t="s">
        <x:v>86</x:v>
      </x:c>
      <x:c r="E687" s="0" t="s">
        <x:v>52</x:v>
      </x:c>
      <x:c r="F687" s="0" t="s">
        <x:v>53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93</x:v>
      </x:c>
      <x:c r="B688" s="0" t="s">
        <x:v>94</x:v>
      </x:c>
      <x:c r="C688" s="0" t="s">
        <x:v>86</x:v>
      </x:c>
      <x:c r="D688" s="0" t="s">
        <x:v>86</x:v>
      </x:c>
      <x:c r="E688" s="0" t="s">
        <x:v>52</x:v>
      </x:c>
      <x:c r="F688" s="0" t="s">
        <x:v>53</x:v>
      </x:c>
      <x:c r="G688" s="0" t="s">
        <x:v>60</x:v>
      </x:c>
      <x:c r="H688" s="0" t="s">
        <x:v>61</x:v>
      </x:c>
      <x:c r="I688" s="0" t="s">
        <x:v>56</x:v>
      </x:c>
      <x:c r="J688" s="0" t="s">
        <x:v>57</x:v>
      </x:c>
    </x:row>
    <x:row r="689" spans="1:10">
      <x:c r="A689" s="0" t="s">
        <x:v>93</x:v>
      </x:c>
      <x:c r="B689" s="0" t="s">
        <x:v>94</x:v>
      </x:c>
      <x:c r="C689" s="0" t="s">
        <x:v>86</x:v>
      </x:c>
      <x:c r="D689" s="0" t="s">
        <x:v>86</x:v>
      </x:c>
      <x:c r="E689" s="0" t="s">
        <x:v>62</x:v>
      </x:c>
      <x:c r="F689" s="0" t="s">
        <x:v>63</x:v>
      </x:c>
      <x:c r="G689" s="0" t="s">
        <x:v>54</x:v>
      </x:c>
      <x:c r="H689" s="0" t="s">
        <x:v>55</x:v>
      </x:c>
      <x:c r="I689" s="0" t="s">
        <x:v>56</x:v>
      </x:c>
      <x:c r="J689" s="0">
        <x:v>17251</x:v>
      </x:c>
    </x:row>
    <x:row r="690" spans="1:10">
      <x:c r="A690" s="0" t="s">
        <x:v>93</x:v>
      </x:c>
      <x:c r="B690" s="0" t="s">
        <x:v>94</x:v>
      </x:c>
      <x:c r="C690" s="0" t="s">
        <x:v>86</x:v>
      </x:c>
      <x:c r="D690" s="0" t="s">
        <x:v>86</x:v>
      </x:c>
      <x:c r="E690" s="0" t="s">
        <x:v>62</x:v>
      </x:c>
      <x:c r="F690" s="0" t="s">
        <x:v>63</x:v>
      </x:c>
      <x:c r="G690" s="0" t="s">
        <x:v>58</x:v>
      </x:c>
      <x:c r="H690" s="0" t="s">
        <x:v>59</x:v>
      </x:c>
      <x:c r="I690" s="0" t="s">
        <x:v>56</x:v>
      </x:c>
      <x:c r="J690" s="0">
        <x:v>18704</x:v>
      </x:c>
    </x:row>
    <x:row r="691" spans="1:10">
      <x:c r="A691" s="0" t="s">
        <x:v>93</x:v>
      </x:c>
      <x:c r="B691" s="0" t="s">
        <x:v>94</x:v>
      </x:c>
      <x:c r="C691" s="0" t="s">
        <x:v>86</x:v>
      </x:c>
      <x:c r="D691" s="0" t="s">
        <x:v>86</x:v>
      </x:c>
      <x:c r="E691" s="0" t="s">
        <x:v>62</x:v>
      </x:c>
      <x:c r="F691" s="0" t="s">
        <x:v>63</x:v>
      </x:c>
      <x:c r="G691" s="0" t="s">
        <x:v>60</x:v>
      </x:c>
      <x:c r="H691" s="0" t="s">
        <x:v>61</x:v>
      </x:c>
      <x:c r="I691" s="0" t="s">
        <x:v>56</x:v>
      </x:c>
      <x:c r="J691" s="0" t="s">
        <x:v>57</x:v>
      </x:c>
    </x:row>
    <x:row r="692" spans="1:10">
      <x:c r="A692" s="0" t="s">
        <x:v>93</x:v>
      </x:c>
      <x:c r="B692" s="0" t="s">
        <x:v>94</x:v>
      </x:c>
      <x:c r="C692" s="0" t="s">
        <x:v>86</x:v>
      </x:c>
      <x:c r="D692" s="0" t="s">
        <x:v>86</x:v>
      </x:c>
      <x:c r="E692" s="0" t="s">
        <x:v>64</x:v>
      </x:c>
      <x:c r="F692" s="0" t="s">
        <x:v>65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93</x:v>
      </x:c>
      <x:c r="B693" s="0" t="s">
        <x:v>94</x:v>
      </x:c>
      <x:c r="C693" s="0" t="s">
        <x:v>86</x:v>
      </x:c>
      <x:c r="D693" s="0" t="s">
        <x:v>86</x:v>
      </x:c>
      <x:c r="E693" s="0" t="s">
        <x:v>64</x:v>
      </x:c>
      <x:c r="F693" s="0" t="s">
        <x:v>65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93</x:v>
      </x:c>
      <x:c r="B694" s="0" t="s">
        <x:v>94</x:v>
      </x:c>
      <x:c r="C694" s="0" t="s">
        <x:v>86</x:v>
      </x:c>
      <x:c r="D694" s="0" t="s">
        <x:v>86</x:v>
      </x:c>
      <x:c r="E694" s="0" t="s">
        <x:v>64</x:v>
      </x:c>
      <x:c r="F694" s="0" t="s">
        <x:v>65</x:v>
      </x:c>
      <x:c r="G694" s="0" t="s">
        <x:v>60</x:v>
      </x:c>
      <x:c r="H694" s="0" t="s">
        <x:v>61</x:v>
      </x:c>
      <x:c r="I694" s="0" t="s">
        <x:v>56</x:v>
      </x:c>
      <x:c r="J694" s="0" t="s">
        <x:v>57</x:v>
      </x:c>
    </x:row>
    <x:row r="695" spans="1:10">
      <x:c r="A695" s="0" t="s">
        <x:v>93</x:v>
      </x:c>
      <x:c r="B695" s="0" t="s">
        <x:v>94</x:v>
      </x:c>
      <x:c r="C695" s="0" t="s">
        <x:v>86</x:v>
      </x:c>
      <x:c r="D695" s="0" t="s">
        <x:v>86</x:v>
      </x:c>
      <x:c r="E695" s="0" t="s">
        <x:v>66</x:v>
      </x:c>
      <x:c r="F695" s="0" t="s">
        <x:v>67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</x:row>
    <x:row r="696" spans="1:10">
      <x:c r="A696" s="0" t="s">
        <x:v>93</x:v>
      </x:c>
      <x:c r="B696" s="0" t="s">
        <x:v>94</x:v>
      </x:c>
      <x:c r="C696" s="0" t="s">
        <x:v>86</x:v>
      </x:c>
      <x:c r="D696" s="0" t="s">
        <x:v>86</x:v>
      </x:c>
      <x:c r="E696" s="0" t="s">
        <x:v>66</x:v>
      </x:c>
      <x:c r="F696" s="0" t="s">
        <x:v>67</x:v>
      </x:c>
      <x:c r="G696" s="0" t="s">
        <x:v>58</x:v>
      </x:c>
      <x:c r="H696" s="0" t="s">
        <x:v>59</x:v>
      </x:c>
      <x:c r="I696" s="0" t="s">
        <x:v>56</x:v>
      </x:c>
      <x:c r="J696" s="0" t="s">
        <x:v>57</x:v>
      </x:c>
    </x:row>
    <x:row r="697" spans="1:10">
      <x:c r="A697" s="0" t="s">
        <x:v>93</x:v>
      </x:c>
      <x:c r="B697" s="0" t="s">
        <x:v>94</x:v>
      </x:c>
      <x:c r="C697" s="0" t="s">
        <x:v>86</x:v>
      </x:c>
      <x:c r="D697" s="0" t="s">
        <x:v>86</x:v>
      </x:c>
      <x:c r="E697" s="0" t="s">
        <x:v>66</x:v>
      </x:c>
      <x:c r="F697" s="0" t="s">
        <x:v>67</x:v>
      </x:c>
      <x:c r="G697" s="0" t="s">
        <x:v>60</x:v>
      </x:c>
      <x:c r="H697" s="0" t="s">
        <x:v>61</x:v>
      </x:c>
      <x:c r="I697" s="0" t="s">
        <x:v>56</x:v>
      </x:c>
      <x:c r="J697" s="0" t="s">
        <x:v>57</x:v>
      </x:c>
    </x:row>
    <x:row r="698" spans="1:10">
      <x:c r="A698" s="0" t="s">
        <x:v>93</x:v>
      </x:c>
      <x:c r="B698" s="0" t="s">
        <x:v>94</x:v>
      </x:c>
      <x:c r="C698" s="0" t="s">
        <x:v>86</x:v>
      </x:c>
      <x:c r="D698" s="0" t="s">
        <x:v>86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93</x:v>
      </x:c>
      <x:c r="B699" s="0" t="s">
        <x:v>94</x:v>
      </x:c>
      <x:c r="C699" s="0" t="s">
        <x:v>86</x:v>
      </x:c>
      <x:c r="D699" s="0" t="s">
        <x:v>86</x:v>
      </x:c>
      <x:c r="E699" s="0" t="s">
        <x:v>68</x:v>
      </x:c>
      <x:c r="F699" s="0" t="s">
        <x:v>69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93</x:v>
      </x:c>
      <x:c r="B700" s="0" t="s">
        <x:v>94</x:v>
      </x:c>
      <x:c r="C700" s="0" t="s">
        <x:v>86</x:v>
      </x:c>
      <x:c r="D700" s="0" t="s">
        <x:v>86</x:v>
      </x:c>
      <x:c r="E700" s="0" t="s">
        <x:v>68</x:v>
      </x:c>
      <x:c r="F700" s="0" t="s">
        <x:v>69</x:v>
      </x:c>
      <x:c r="G700" s="0" t="s">
        <x:v>60</x:v>
      </x:c>
      <x:c r="H700" s="0" t="s">
        <x:v>61</x:v>
      </x:c>
      <x:c r="I700" s="0" t="s">
        <x:v>56</x:v>
      </x:c>
      <x:c r="J700" s="0" t="s">
        <x:v>57</x:v>
      </x:c>
    </x:row>
    <x:row r="701" spans="1:10">
      <x:c r="A701" s="0" t="s">
        <x:v>93</x:v>
      </x:c>
      <x:c r="B701" s="0" t="s">
        <x:v>94</x:v>
      </x:c>
      <x:c r="C701" s="0" t="s">
        <x:v>86</x:v>
      </x:c>
      <x:c r="D701" s="0" t="s">
        <x:v>86</x:v>
      </x:c>
      <x:c r="E701" s="0" t="s">
        <x:v>70</x:v>
      </x:c>
      <x:c r="F701" s="0" t="s">
        <x:v>71</x:v>
      </x:c>
      <x:c r="G701" s="0" t="s">
        <x:v>54</x:v>
      </x:c>
      <x:c r="H701" s="0" t="s">
        <x:v>55</x:v>
      </x:c>
      <x:c r="I701" s="0" t="s">
        <x:v>56</x:v>
      </x:c>
      <x:c r="J701" s="0" t="s">
        <x:v>57</x:v>
      </x:c>
    </x:row>
    <x:row r="702" spans="1:10">
      <x:c r="A702" s="0" t="s">
        <x:v>93</x:v>
      </x:c>
      <x:c r="B702" s="0" t="s">
        <x:v>94</x:v>
      </x:c>
      <x:c r="C702" s="0" t="s">
        <x:v>86</x:v>
      </x:c>
      <x:c r="D702" s="0" t="s">
        <x:v>86</x:v>
      </x:c>
      <x:c r="E702" s="0" t="s">
        <x:v>70</x:v>
      </x:c>
      <x:c r="F702" s="0" t="s">
        <x:v>71</x:v>
      </x:c>
      <x:c r="G702" s="0" t="s">
        <x:v>58</x:v>
      </x:c>
      <x:c r="H702" s="0" t="s">
        <x:v>59</x:v>
      </x:c>
      <x:c r="I702" s="0" t="s">
        <x:v>56</x:v>
      </x:c>
      <x:c r="J702" s="0" t="s">
        <x:v>57</x:v>
      </x:c>
    </x:row>
    <x:row r="703" spans="1:10">
      <x:c r="A703" s="0" t="s">
        <x:v>93</x:v>
      </x:c>
      <x:c r="B703" s="0" t="s">
        <x:v>94</x:v>
      </x:c>
      <x:c r="C703" s="0" t="s">
        <x:v>86</x:v>
      </x:c>
      <x:c r="D703" s="0" t="s">
        <x:v>86</x:v>
      </x:c>
      <x:c r="E703" s="0" t="s">
        <x:v>70</x:v>
      </x:c>
      <x:c r="F703" s="0" t="s">
        <x:v>71</x:v>
      </x:c>
      <x:c r="G703" s="0" t="s">
        <x:v>60</x:v>
      </x:c>
      <x:c r="H703" s="0" t="s">
        <x:v>61</x:v>
      </x:c>
      <x:c r="I703" s="0" t="s">
        <x:v>56</x:v>
      </x:c>
      <x:c r="J703" s="0" t="s">
        <x:v>57</x:v>
      </x:c>
    </x:row>
    <x:row r="704" spans="1:10">
      <x:c r="A704" s="0" t="s">
        <x:v>93</x:v>
      </x:c>
      <x:c r="B704" s="0" t="s">
        <x:v>94</x:v>
      </x:c>
      <x:c r="C704" s="0" t="s">
        <x:v>86</x:v>
      </x:c>
      <x:c r="D704" s="0" t="s">
        <x:v>86</x:v>
      </x:c>
      <x:c r="E704" s="0" t="s">
        <x:v>72</x:v>
      </x:c>
      <x:c r="F704" s="0" t="s">
        <x:v>73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93</x:v>
      </x:c>
      <x:c r="B705" s="0" t="s">
        <x:v>94</x:v>
      </x:c>
      <x:c r="C705" s="0" t="s">
        <x:v>86</x:v>
      </x:c>
      <x:c r="D705" s="0" t="s">
        <x:v>86</x:v>
      </x:c>
      <x:c r="E705" s="0" t="s">
        <x:v>72</x:v>
      </x:c>
      <x:c r="F705" s="0" t="s">
        <x:v>73</x:v>
      </x:c>
      <x:c r="G705" s="0" t="s">
        <x:v>58</x:v>
      </x:c>
      <x:c r="H705" s="0" t="s">
        <x:v>59</x:v>
      </x:c>
      <x:c r="I705" s="0" t="s">
        <x:v>56</x:v>
      </x:c>
      <x:c r="J705" s="0">
        <x:v>121398</x:v>
      </x:c>
    </x:row>
    <x:row r="706" spans="1:10">
      <x:c r="A706" s="0" t="s">
        <x:v>93</x:v>
      </x:c>
      <x:c r="B706" s="0" t="s">
        <x:v>94</x:v>
      </x:c>
      <x:c r="C706" s="0" t="s">
        <x:v>86</x:v>
      </x:c>
      <x:c r="D706" s="0" t="s">
        <x:v>86</x:v>
      </x:c>
      <x:c r="E706" s="0" t="s">
        <x:v>72</x:v>
      </x:c>
      <x:c r="F706" s="0" t="s">
        <x:v>73</x:v>
      </x:c>
      <x:c r="G706" s="0" t="s">
        <x:v>60</x:v>
      </x:c>
      <x:c r="H706" s="0" t="s">
        <x:v>61</x:v>
      </x:c>
      <x:c r="I706" s="0" t="s">
        <x:v>56</x:v>
      </x:c>
      <x:c r="J706" s="0" t="s">
        <x:v>57</x:v>
      </x:c>
    </x:row>
    <x:row r="707" spans="1:10">
      <x:c r="A707" s="0" t="s">
        <x:v>93</x:v>
      </x:c>
      <x:c r="B707" s="0" t="s">
        <x:v>94</x:v>
      </x:c>
      <x:c r="C707" s="0" t="s">
        <x:v>86</x:v>
      </x:c>
      <x:c r="D707" s="0" t="s">
        <x:v>86</x:v>
      </x:c>
      <x:c r="E707" s="0" t="s">
        <x:v>74</x:v>
      </x:c>
      <x:c r="F707" s="0" t="s">
        <x:v>75</x:v>
      </x:c>
      <x:c r="G707" s="0" t="s">
        <x:v>54</x:v>
      </x:c>
      <x:c r="H707" s="0" t="s">
        <x:v>55</x:v>
      </x:c>
      <x:c r="I707" s="0" t="s">
        <x:v>56</x:v>
      </x:c>
      <x:c r="J707" s="0">
        <x:v>16672</x:v>
      </x:c>
    </x:row>
    <x:row r="708" spans="1:10">
      <x:c r="A708" s="0" t="s">
        <x:v>93</x:v>
      </x:c>
      <x:c r="B708" s="0" t="s">
        <x:v>94</x:v>
      </x:c>
      <x:c r="C708" s="0" t="s">
        <x:v>86</x:v>
      </x:c>
      <x:c r="D708" s="0" t="s">
        <x:v>86</x:v>
      </x:c>
      <x:c r="E708" s="0" t="s">
        <x:v>74</x:v>
      </x:c>
      <x:c r="F708" s="0" t="s">
        <x:v>75</x:v>
      </x:c>
      <x:c r="G708" s="0" t="s">
        <x:v>58</x:v>
      </x:c>
      <x:c r="H708" s="0" t="s">
        <x:v>59</x:v>
      </x:c>
      <x:c r="I708" s="0" t="s">
        <x:v>56</x:v>
      </x:c>
      <x:c r="J708" s="0">
        <x:v>15594</x:v>
      </x:c>
    </x:row>
    <x:row r="709" spans="1:10">
      <x:c r="A709" s="0" t="s">
        <x:v>93</x:v>
      </x:c>
      <x:c r="B709" s="0" t="s">
        <x:v>94</x:v>
      </x:c>
      <x:c r="C709" s="0" t="s">
        <x:v>86</x:v>
      </x:c>
      <x:c r="D709" s="0" t="s">
        <x:v>86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56</x:v>
      </x:c>
      <x:c r="J709" s="0" t="s">
        <x:v>57</x:v>
      </x:c>
    </x:row>
    <x:row r="710" spans="1:10">
      <x:c r="A710" s="0" t="s">
        <x:v>93</x:v>
      </x:c>
      <x:c r="B710" s="0" t="s">
        <x:v>94</x:v>
      </x:c>
      <x:c r="C710" s="0" t="s">
        <x:v>86</x:v>
      </x:c>
      <x:c r="D710" s="0" t="s">
        <x:v>86</x:v>
      </x:c>
      <x:c r="E710" s="0" t="s">
        <x:v>76</x:v>
      </x:c>
      <x:c r="F710" s="0" t="s">
        <x:v>77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93</x:v>
      </x:c>
      <x:c r="B711" s="0" t="s">
        <x:v>94</x:v>
      </x:c>
      <x:c r="C711" s="0" t="s">
        <x:v>86</x:v>
      </x:c>
      <x:c r="D711" s="0" t="s">
        <x:v>86</x:v>
      </x:c>
      <x:c r="E711" s="0" t="s">
        <x:v>76</x:v>
      </x:c>
      <x:c r="F711" s="0" t="s">
        <x:v>77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93</x:v>
      </x:c>
      <x:c r="B712" s="0" t="s">
        <x:v>94</x:v>
      </x:c>
      <x:c r="C712" s="0" t="s">
        <x:v>86</x:v>
      </x:c>
      <x:c r="D712" s="0" t="s">
        <x:v>86</x:v>
      </x:c>
      <x:c r="E712" s="0" t="s">
        <x:v>76</x:v>
      </x:c>
      <x:c r="F712" s="0" t="s">
        <x:v>77</x:v>
      </x:c>
      <x:c r="G712" s="0" t="s">
        <x:v>60</x:v>
      </x:c>
      <x:c r="H712" s="0" t="s">
        <x:v>61</x:v>
      </x:c>
      <x:c r="I712" s="0" t="s">
        <x:v>56</x:v>
      </x:c>
      <x:c r="J712" s="0" t="s">
        <x:v>57</x:v>
      </x:c>
    </x:row>
    <x:row r="713" spans="1:10">
      <x:c r="A713" s="0" t="s">
        <x:v>93</x:v>
      </x:c>
      <x:c r="B713" s="0" t="s">
        <x:v>94</x:v>
      </x:c>
      <x:c r="C713" s="0" t="s">
        <x:v>86</x:v>
      </x:c>
      <x:c r="D713" s="0" t="s">
        <x:v>86</x:v>
      </x:c>
      <x:c r="E713" s="0" t="s">
        <x:v>78</x:v>
      </x:c>
      <x:c r="F713" s="0" t="s">
        <x:v>79</x:v>
      </x:c>
      <x:c r="G713" s="0" t="s">
        <x:v>54</x:v>
      </x:c>
      <x:c r="H713" s="0" t="s">
        <x:v>55</x:v>
      </x:c>
      <x:c r="I713" s="0" t="s">
        <x:v>56</x:v>
      </x:c>
      <x:c r="J713" s="0" t="s">
        <x:v>57</x:v>
      </x:c>
    </x:row>
    <x:row r="714" spans="1:10">
      <x:c r="A714" s="0" t="s">
        <x:v>93</x:v>
      </x:c>
      <x:c r="B714" s="0" t="s">
        <x:v>94</x:v>
      </x:c>
      <x:c r="C714" s="0" t="s">
        <x:v>86</x:v>
      </x:c>
      <x:c r="D714" s="0" t="s">
        <x:v>86</x:v>
      </x:c>
      <x:c r="E714" s="0" t="s">
        <x:v>78</x:v>
      </x:c>
      <x:c r="F714" s="0" t="s">
        <x:v>79</x:v>
      </x:c>
      <x:c r="G714" s="0" t="s">
        <x:v>58</x:v>
      </x:c>
      <x:c r="H714" s="0" t="s">
        <x:v>59</x:v>
      </x:c>
      <x:c r="I714" s="0" t="s">
        <x:v>56</x:v>
      </x:c>
      <x:c r="J714" s="0" t="s">
        <x:v>57</x:v>
      </x:c>
    </x:row>
    <x:row r="715" spans="1:10">
      <x:c r="A715" s="0" t="s">
        <x:v>93</x:v>
      </x:c>
      <x:c r="B715" s="0" t="s">
        <x:v>94</x:v>
      </x:c>
      <x:c r="C715" s="0" t="s">
        <x:v>86</x:v>
      </x:c>
      <x:c r="D715" s="0" t="s">
        <x:v>86</x:v>
      </x:c>
      <x:c r="E715" s="0" t="s">
        <x:v>78</x:v>
      </x:c>
      <x:c r="F715" s="0" t="s">
        <x:v>79</x:v>
      </x:c>
      <x:c r="G715" s="0" t="s">
        <x:v>60</x:v>
      </x:c>
      <x:c r="H715" s="0" t="s">
        <x:v>61</x:v>
      </x:c>
      <x:c r="I715" s="0" t="s">
        <x:v>56</x:v>
      </x:c>
      <x:c r="J715" s="0" t="s">
        <x:v>57</x:v>
      </x:c>
    </x:row>
    <x:row r="716" spans="1:10">
      <x:c r="A716" s="0" t="s">
        <x:v>93</x:v>
      </x:c>
      <x:c r="B716" s="0" t="s">
        <x:v>94</x:v>
      </x:c>
      <x:c r="C716" s="0" t="s">
        <x:v>86</x:v>
      </x:c>
      <x:c r="D716" s="0" t="s">
        <x:v>86</x:v>
      </x:c>
      <x:c r="E716" s="0" t="s">
        <x:v>80</x:v>
      </x:c>
      <x:c r="F716" s="0" t="s">
        <x:v>81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93</x:v>
      </x:c>
      <x:c r="B717" s="0" t="s">
        <x:v>94</x:v>
      </x:c>
      <x:c r="C717" s="0" t="s">
        <x:v>86</x:v>
      </x:c>
      <x:c r="D717" s="0" t="s">
        <x:v>86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93</x:v>
      </x:c>
      <x:c r="B718" s="0" t="s">
        <x:v>94</x:v>
      </x:c>
      <x:c r="C718" s="0" t="s">
        <x:v>86</x:v>
      </x:c>
      <x:c r="D718" s="0" t="s">
        <x:v>86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56</x:v>
      </x:c>
      <x:c r="J718" s="0" t="s">
        <x:v>57</x:v>
      </x:c>
    </x:row>
    <x:row r="719" spans="1:10">
      <x:c r="A719" s="0" t="s">
        <x:v>93</x:v>
      </x:c>
      <x:c r="B719" s="0" t="s">
        <x:v>94</x:v>
      </x:c>
      <x:c r="C719" s="0" t="s">
        <x:v>86</x:v>
      </x:c>
      <x:c r="D719" s="0" t="s">
        <x:v>86</x:v>
      </x:c>
      <x:c r="E719" s="0" t="s">
        <x:v>82</x:v>
      </x:c>
      <x:c r="F719" s="0" t="s">
        <x:v>83</x:v>
      </x:c>
      <x:c r="G719" s="0" t="s">
        <x:v>54</x:v>
      </x:c>
      <x:c r="H719" s="0" t="s">
        <x:v>55</x:v>
      </x:c>
      <x:c r="I719" s="0" t="s">
        <x:v>56</x:v>
      </x:c>
      <x:c r="J719" s="0">
        <x:v>13242</x:v>
      </x:c>
    </x:row>
    <x:row r="720" spans="1:10">
      <x:c r="A720" s="0" t="s">
        <x:v>93</x:v>
      </x:c>
      <x:c r="B720" s="0" t="s">
        <x:v>94</x:v>
      </x:c>
      <x:c r="C720" s="0" t="s">
        <x:v>86</x:v>
      </x:c>
      <x:c r="D720" s="0" t="s">
        <x:v>86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56</x:v>
      </x:c>
      <x:c r="J720" s="0">
        <x:v>27291</x:v>
      </x:c>
    </x:row>
    <x:row r="721" spans="1:10">
      <x:c r="A721" s="0" t="s">
        <x:v>93</x:v>
      </x:c>
      <x:c r="B721" s="0" t="s">
        <x:v>94</x:v>
      </x:c>
      <x:c r="C721" s="0" t="s">
        <x:v>86</x:v>
      </x:c>
      <x:c r="D721" s="0" t="s">
        <x:v>86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56</x:v>
      </x:c>
      <x:c r="J721" s="0" t="s">
        <x:v>57</x:v>
      </x:c>
    </x:row>
    <x:row r="722" spans="1:10">
      <x:c r="A722" s="0" t="s">
        <x:v>93</x:v>
      </x:c>
      <x:c r="B722" s="0" t="s">
        <x:v>94</x:v>
      </x:c>
      <x:c r="C722" s="0" t="s">
        <x:v>87</x:v>
      </x:c>
      <x:c r="D722" s="0" t="s">
        <x:v>87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93</x:v>
      </x:c>
      <x:c r="B723" s="0" t="s">
        <x:v>94</x:v>
      </x:c>
      <x:c r="C723" s="0" t="s">
        <x:v>87</x:v>
      </x:c>
      <x:c r="D723" s="0" t="s">
        <x:v>87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93</x:v>
      </x:c>
      <x:c r="B724" s="0" t="s">
        <x:v>94</x:v>
      </x:c>
      <x:c r="C724" s="0" t="s">
        <x:v>87</x:v>
      </x:c>
      <x:c r="D724" s="0" t="s">
        <x:v>87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57</x:v>
      </x:c>
    </x:row>
    <x:row r="725" spans="1:10">
      <x:c r="A725" s="0" t="s">
        <x:v>93</x:v>
      </x:c>
      <x:c r="B725" s="0" t="s">
        <x:v>94</x:v>
      </x:c>
      <x:c r="C725" s="0" t="s">
        <x:v>87</x:v>
      </x:c>
      <x:c r="D725" s="0" t="s">
        <x:v>87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8111</x:v>
      </x:c>
    </x:row>
    <x:row r="726" spans="1:10">
      <x:c r="A726" s="0" t="s">
        <x:v>93</x:v>
      </x:c>
      <x:c r="B726" s="0" t="s">
        <x:v>94</x:v>
      </x:c>
      <x:c r="C726" s="0" t="s">
        <x:v>87</x:v>
      </x:c>
      <x:c r="D726" s="0" t="s">
        <x:v>87</x:v>
      </x:c>
      <x:c r="E726" s="0" t="s">
        <x:v>62</x:v>
      </x:c>
      <x:c r="F726" s="0" t="s">
        <x:v>63</x:v>
      </x:c>
      <x:c r="G726" s="0" t="s">
        <x:v>58</x:v>
      </x:c>
      <x:c r="H726" s="0" t="s">
        <x:v>59</x:v>
      </x:c>
      <x:c r="I726" s="0" t="s">
        <x:v>56</x:v>
      </x:c>
      <x:c r="J726" s="0">
        <x:v>18064</x:v>
      </x:c>
    </x:row>
    <x:row r="727" spans="1:10">
      <x:c r="A727" s="0" t="s">
        <x:v>93</x:v>
      </x:c>
      <x:c r="B727" s="0" t="s">
        <x:v>94</x:v>
      </x:c>
      <x:c r="C727" s="0" t="s">
        <x:v>87</x:v>
      </x:c>
      <x:c r="D727" s="0" t="s">
        <x:v>87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56</x:v>
      </x:c>
      <x:c r="J727" s="0" t="s">
        <x:v>57</x:v>
      </x:c>
    </x:row>
    <x:row r="728" spans="1:10">
      <x:c r="A728" s="0" t="s">
        <x:v>93</x:v>
      </x:c>
      <x:c r="B728" s="0" t="s">
        <x:v>94</x:v>
      </x:c>
      <x:c r="C728" s="0" t="s">
        <x:v>87</x:v>
      </x:c>
      <x:c r="D728" s="0" t="s">
        <x:v>87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93</x:v>
      </x:c>
      <x:c r="B729" s="0" t="s">
        <x:v>94</x:v>
      </x:c>
      <x:c r="C729" s="0" t="s">
        <x:v>87</x:v>
      </x:c>
      <x:c r="D729" s="0" t="s">
        <x:v>87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93</x:v>
      </x:c>
      <x:c r="B730" s="0" t="s">
        <x:v>94</x:v>
      </x:c>
      <x:c r="C730" s="0" t="s">
        <x:v>87</x:v>
      </x:c>
      <x:c r="D730" s="0" t="s">
        <x:v>87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56</x:v>
      </x:c>
      <x:c r="J730" s="0" t="s">
        <x:v>57</x:v>
      </x:c>
    </x:row>
    <x:row r="731" spans="1:10">
      <x:c r="A731" s="0" t="s">
        <x:v>93</x:v>
      </x:c>
      <x:c r="B731" s="0" t="s">
        <x:v>94</x:v>
      </x:c>
      <x:c r="C731" s="0" t="s">
        <x:v>87</x:v>
      </x:c>
      <x:c r="D731" s="0" t="s">
        <x:v>87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</x:row>
    <x:row r="732" spans="1:10">
      <x:c r="A732" s="0" t="s">
        <x:v>93</x:v>
      </x:c>
      <x:c r="B732" s="0" t="s">
        <x:v>94</x:v>
      </x:c>
      <x:c r="C732" s="0" t="s">
        <x:v>87</x:v>
      </x:c>
      <x:c r="D732" s="0" t="s">
        <x:v>87</x:v>
      </x:c>
      <x:c r="E732" s="0" t="s">
        <x:v>66</x:v>
      </x:c>
      <x:c r="F732" s="0" t="s">
        <x:v>67</x:v>
      </x:c>
      <x:c r="G732" s="0" t="s">
        <x:v>58</x:v>
      </x:c>
      <x:c r="H732" s="0" t="s">
        <x:v>59</x:v>
      </x:c>
      <x:c r="I732" s="0" t="s">
        <x:v>56</x:v>
      </x:c>
      <x:c r="J732" s="0" t="s">
        <x:v>57</x:v>
      </x:c>
    </x:row>
    <x:row r="733" spans="1:10">
      <x:c r="A733" s="0" t="s">
        <x:v>93</x:v>
      </x:c>
      <x:c r="B733" s="0" t="s">
        <x:v>94</x:v>
      </x:c>
      <x:c r="C733" s="0" t="s">
        <x:v>87</x:v>
      </x:c>
      <x:c r="D733" s="0" t="s">
        <x:v>87</x:v>
      </x:c>
      <x:c r="E733" s="0" t="s">
        <x:v>66</x:v>
      </x:c>
      <x:c r="F733" s="0" t="s">
        <x:v>67</x:v>
      </x:c>
      <x:c r="G733" s="0" t="s">
        <x:v>60</x:v>
      </x:c>
      <x:c r="H733" s="0" t="s">
        <x:v>61</x:v>
      </x:c>
      <x:c r="I733" s="0" t="s">
        <x:v>56</x:v>
      </x:c>
      <x:c r="J733" s="0" t="s">
        <x:v>57</x:v>
      </x:c>
    </x:row>
    <x:row r="734" spans="1:10">
      <x:c r="A734" s="0" t="s">
        <x:v>93</x:v>
      </x:c>
      <x:c r="B734" s="0" t="s">
        <x:v>94</x:v>
      </x:c>
      <x:c r="C734" s="0" t="s">
        <x:v>87</x:v>
      </x:c>
      <x:c r="D734" s="0" t="s">
        <x:v>87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93</x:v>
      </x:c>
      <x:c r="B735" s="0" t="s">
        <x:v>94</x:v>
      </x:c>
      <x:c r="C735" s="0" t="s">
        <x:v>87</x:v>
      </x:c>
      <x:c r="D735" s="0" t="s">
        <x:v>87</x:v>
      </x:c>
      <x:c r="E735" s="0" t="s">
        <x:v>68</x:v>
      </x:c>
      <x:c r="F735" s="0" t="s">
        <x:v>69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93</x:v>
      </x:c>
      <x:c r="B736" s="0" t="s">
        <x:v>94</x:v>
      </x:c>
      <x:c r="C736" s="0" t="s">
        <x:v>87</x:v>
      </x:c>
      <x:c r="D736" s="0" t="s">
        <x:v>87</x:v>
      </x:c>
      <x:c r="E736" s="0" t="s">
        <x:v>68</x:v>
      </x:c>
      <x:c r="F736" s="0" t="s">
        <x:v>69</x:v>
      </x:c>
      <x:c r="G736" s="0" t="s">
        <x:v>60</x:v>
      </x:c>
      <x:c r="H736" s="0" t="s">
        <x:v>61</x:v>
      </x:c>
      <x:c r="I736" s="0" t="s">
        <x:v>56</x:v>
      </x:c>
      <x:c r="J736" s="0" t="s">
        <x:v>57</x:v>
      </x:c>
    </x:row>
    <x:row r="737" spans="1:10">
      <x:c r="A737" s="0" t="s">
        <x:v>93</x:v>
      </x:c>
      <x:c r="B737" s="0" t="s">
        <x:v>94</x:v>
      </x:c>
      <x:c r="C737" s="0" t="s">
        <x:v>87</x:v>
      </x:c>
      <x:c r="D737" s="0" t="s">
        <x:v>87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</x:row>
    <x:row r="738" spans="1:10">
      <x:c r="A738" s="0" t="s">
        <x:v>93</x:v>
      </x:c>
      <x:c r="B738" s="0" t="s">
        <x:v>94</x:v>
      </x:c>
      <x:c r="C738" s="0" t="s">
        <x:v>87</x:v>
      </x:c>
      <x:c r="D738" s="0" t="s">
        <x:v>87</x:v>
      </x:c>
      <x:c r="E738" s="0" t="s">
        <x:v>70</x:v>
      </x:c>
      <x:c r="F738" s="0" t="s">
        <x:v>71</x:v>
      </x:c>
      <x:c r="G738" s="0" t="s">
        <x:v>58</x:v>
      </x:c>
      <x:c r="H738" s="0" t="s">
        <x:v>59</x:v>
      </x:c>
      <x:c r="I738" s="0" t="s">
        <x:v>56</x:v>
      </x:c>
      <x:c r="J738" s="0" t="s">
        <x:v>57</x:v>
      </x:c>
    </x:row>
    <x:row r="739" spans="1:10">
      <x:c r="A739" s="0" t="s">
        <x:v>93</x:v>
      </x:c>
      <x:c r="B739" s="0" t="s">
        <x:v>94</x:v>
      </x:c>
      <x:c r="C739" s="0" t="s">
        <x:v>87</x:v>
      </x:c>
      <x:c r="D739" s="0" t="s">
        <x:v>87</x:v>
      </x:c>
      <x:c r="E739" s="0" t="s">
        <x:v>70</x:v>
      </x:c>
      <x:c r="F739" s="0" t="s">
        <x:v>71</x:v>
      </x:c>
      <x:c r="G739" s="0" t="s">
        <x:v>60</x:v>
      </x:c>
      <x:c r="H739" s="0" t="s">
        <x:v>61</x:v>
      </x:c>
      <x:c r="I739" s="0" t="s">
        <x:v>56</x:v>
      </x:c>
      <x:c r="J739" s="0" t="s">
        <x:v>57</x:v>
      </x:c>
    </x:row>
    <x:row r="740" spans="1:10">
      <x:c r="A740" s="0" t="s">
        <x:v>93</x:v>
      </x:c>
      <x:c r="B740" s="0" t="s">
        <x:v>94</x:v>
      </x:c>
      <x:c r="C740" s="0" t="s">
        <x:v>87</x:v>
      </x:c>
      <x:c r="D740" s="0" t="s">
        <x:v>87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>
        <x:v>1293</x:v>
      </x:c>
    </x:row>
    <x:row r="741" spans="1:10">
      <x:c r="A741" s="0" t="s">
        <x:v>93</x:v>
      </x:c>
      <x:c r="B741" s="0" t="s">
        <x:v>94</x:v>
      </x:c>
      <x:c r="C741" s="0" t="s">
        <x:v>87</x:v>
      </x:c>
      <x:c r="D741" s="0" t="s">
        <x:v>87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56</x:v>
      </x:c>
      <x:c r="J741" s="0">
        <x:v>145101</x:v>
      </x:c>
    </x:row>
    <x:row r="742" spans="1:10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56</x:v>
      </x:c>
      <x:c r="J742" s="0" t="s">
        <x:v>57</x:v>
      </x:c>
    </x:row>
    <x:row r="743" spans="1:10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56</x:v>
      </x:c>
      <x:c r="J743" s="0">
        <x:v>18586</x:v>
      </x:c>
    </x:row>
    <x:row r="744" spans="1:10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74</x:v>
      </x:c>
      <x:c r="F744" s="0" t="s">
        <x:v>75</x:v>
      </x:c>
      <x:c r="G744" s="0" t="s">
        <x:v>58</x:v>
      </x:c>
      <x:c r="H744" s="0" t="s">
        <x:v>59</x:v>
      </x:c>
      <x:c r="I744" s="0" t="s">
        <x:v>56</x:v>
      </x:c>
      <x:c r="J744" s="0">
        <x:v>16845</x:v>
      </x:c>
    </x:row>
    <x:row r="745" spans="1:10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74</x:v>
      </x:c>
      <x:c r="F745" s="0" t="s">
        <x:v>75</x:v>
      </x:c>
      <x:c r="G745" s="0" t="s">
        <x:v>60</x:v>
      </x:c>
      <x:c r="H745" s="0" t="s">
        <x:v>61</x:v>
      </x:c>
      <x:c r="I745" s="0" t="s">
        <x:v>56</x:v>
      </x:c>
      <x:c r="J745" s="0" t="s">
        <x:v>57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76</x:v>
      </x:c>
      <x:c r="F747" s="0" t="s">
        <x:v>77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76</x:v>
      </x:c>
      <x:c r="F748" s="0" t="s">
        <x:v>77</x:v>
      </x:c>
      <x:c r="G748" s="0" t="s">
        <x:v>60</x:v>
      </x:c>
      <x:c r="H748" s="0" t="s">
        <x:v>61</x:v>
      </x:c>
      <x:c r="I748" s="0" t="s">
        <x:v>56</x:v>
      </x:c>
      <x:c r="J748" s="0" t="s">
        <x:v>57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56</x:v>
      </x:c>
      <x:c r="J749" s="0" t="s">
        <x:v>57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78</x:v>
      </x:c>
      <x:c r="F750" s="0" t="s">
        <x:v>79</x:v>
      </x:c>
      <x:c r="G750" s="0" t="s">
        <x:v>58</x:v>
      </x:c>
      <x:c r="H750" s="0" t="s">
        <x:v>59</x:v>
      </x:c>
      <x:c r="I750" s="0" t="s">
        <x:v>56</x:v>
      </x:c>
      <x:c r="J750" s="0" t="s">
        <x:v>57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78</x:v>
      </x:c>
      <x:c r="F751" s="0" t="s">
        <x:v>79</x:v>
      </x:c>
      <x:c r="G751" s="0" t="s">
        <x:v>60</x:v>
      </x:c>
      <x:c r="H751" s="0" t="s">
        <x:v>61</x:v>
      </x:c>
      <x:c r="I751" s="0" t="s">
        <x:v>56</x:v>
      </x:c>
      <x:c r="J751" s="0" t="s">
        <x:v>57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87</x:v>
      </x:c>
      <x:c r="E752" s="0" t="s">
        <x:v>80</x:v>
      </x:c>
      <x:c r="F752" s="0" t="s">
        <x:v>81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87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87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56</x:v>
      </x:c>
      <x:c r="J754" s="0" t="s">
        <x:v>57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87</x:v>
      </x:c>
      <x:c r="E755" s="0" t="s">
        <x:v>82</x:v>
      </x:c>
      <x:c r="F755" s="0" t="s">
        <x:v>83</x:v>
      </x:c>
      <x:c r="G755" s="0" t="s">
        <x:v>54</x:v>
      </x:c>
      <x:c r="H755" s="0" t="s">
        <x:v>55</x:v>
      </x:c>
      <x:c r="I755" s="0" t="s">
        <x:v>56</x:v>
      </x:c>
      <x:c r="J755" s="0">
        <x:v>13433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87</x:v>
      </x:c>
      <x:c r="E756" s="0" t="s">
        <x:v>82</x:v>
      </x:c>
      <x:c r="F756" s="0" t="s">
        <x:v>83</x:v>
      </x:c>
      <x:c r="G756" s="0" t="s">
        <x:v>58</x:v>
      </x:c>
      <x:c r="H756" s="0" t="s">
        <x:v>59</x:v>
      </x:c>
      <x:c r="I756" s="0" t="s">
        <x:v>56</x:v>
      </x:c>
      <x:c r="J756" s="0">
        <x:v>34726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87</x:v>
      </x:c>
      <x:c r="E757" s="0" t="s">
        <x:v>82</x:v>
      </x:c>
      <x:c r="F757" s="0" t="s">
        <x:v>83</x:v>
      </x:c>
      <x:c r="G757" s="0" t="s">
        <x:v>60</x:v>
      </x:c>
      <x:c r="H757" s="0" t="s">
        <x:v>61</x:v>
      </x:c>
      <x:c r="I757" s="0" t="s">
        <x:v>56</x:v>
      </x:c>
      <x:c r="J757" s="0" t="s">
        <x:v>57</x:v>
      </x:c>
    </x:row>
    <x:row r="758" spans="1:10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57</x:v>
      </x:c>
    </x:row>
    <x:row r="761" spans="1:10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62</x:v>
      </x:c>
      <x:c r="F761" s="0" t="s">
        <x:v>63</x:v>
      </x:c>
      <x:c r="G761" s="0" t="s">
        <x:v>54</x:v>
      </x:c>
      <x:c r="H761" s="0" t="s">
        <x:v>55</x:v>
      </x:c>
      <x:c r="I761" s="0" t="s">
        <x:v>56</x:v>
      </x:c>
      <x:c r="J761" s="0">
        <x:v>8347</x:v>
      </x:c>
    </x:row>
    <x:row r="762" spans="1:10">
      <x:c r="A762" s="0" t="s">
        <x:v>93</x:v>
      </x:c>
      <x:c r="B762" s="0" t="s">
        <x:v>94</x:v>
      </x:c>
      <x:c r="C762" s="0" t="s">
        <x:v>88</x:v>
      </x:c>
      <x:c r="D762" s="0" t="s">
        <x:v>88</x:v>
      </x:c>
      <x:c r="E762" s="0" t="s">
        <x:v>62</x:v>
      </x:c>
      <x:c r="F762" s="0" t="s">
        <x:v>63</x:v>
      </x:c>
      <x:c r="G762" s="0" t="s">
        <x:v>58</x:v>
      </x:c>
      <x:c r="H762" s="0" t="s">
        <x:v>59</x:v>
      </x:c>
      <x:c r="I762" s="0" t="s">
        <x:v>56</x:v>
      </x:c>
      <x:c r="J762" s="0">
        <x:v>14940</x:v>
      </x:c>
    </x:row>
    <x:row r="763" spans="1:10">
      <x:c r="A763" s="0" t="s">
        <x:v>93</x:v>
      </x:c>
      <x:c r="B763" s="0" t="s">
        <x:v>94</x:v>
      </x:c>
      <x:c r="C763" s="0" t="s">
        <x:v>88</x:v>
      </x:c>
      <x:c r="D763" s="0" t="s">
        <x:v>88</x:v>
      </x:c>
      <x:c r="E763" s="0" t="s">
        <x:v>62</x:v>
      </x:c>
      <x:c r="F763" s="0" t="s">
        <x:v>63</x:v>
      </x:c>
      <x:c r="G763" s="0" t="s">
        <x:v>60</x:v>
      </x:c>
      <x:c r="H763" s="0" t="s">
        <x:v>61</x:v>
      </x:c>
      <x:c r="I763" s="0" t="s">
        <x:v>56</x:v>
      </x:c>
      <x:c r="J763" s="0" t="s">
        <x:v>57</x:v>
      </x:c>
    </x:row>
    <x:row r="764" spans="1:10">
      <x:c r="A764" s="0" t="s">
        <x:v>93</x:v>
      </x:c>
      <x:c r="B764" s="0" t="s">
        <x:v>94</x:v>
      </x:c>
      <x:c r="C764" s="0" t="s">
        <x:v>88</x:v>
      </x:c>
      <x:c r="D764" s="0" t="s">
        <x:v>88</x:v>
      </x:c>
      <x:c r="E764" s="0" t="s">
        <x:v>64</x:v>
      </x:c>
      <x:c r="F764" s="0" t="s">
        <x:v>65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93</x:v>
      </x:c>
      <x:c r="B765" s="0" t="s">
        <x:v>94</x:v>
      </x:c>
      <x:c r="C765" s="0" t="s">
        <x:v>88</x:v>
      </x:c>
      <x:c r="D765" s="0" t="s">
        <x:v>88</x:v>
      </x:c>
      <x:c r="E765" s="0" t="s">
        <x:v>64</x:v>
      </x:c>
      <x:c r="F765" s="0" t="s">
        <x:v>65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93</x:v>
      </x:c>
      <x:c r="B766" s="0" t="s">
        <x:v>94</x:v>
      </x:c>
      <x:c r="C766" s="0" t="s">
        <x:v>88</x:v>
      </x:c>
      <x:c r="D766" s="0" t="s">
        <x:v>88</x:v>
      </x:c>
      <x:c r="E766" s="0" t="s">
        <x:v>64</x:v>
      </x:c>
      <x:c r="F766" s="0" t="s">
        <x:v>65</x:v>
      </x:c>
      <x:c r="G766" s="0" t="s">
        <x:v>60</x:v>
      </x:c>
      <x:c r="H766" s="0" t="s">
        <x:v>61</x:v>
      </x:c>
      <x:c r="I766" s="0" t="s">
        <x:v>56</x:v>
      </x:c>
      <x:c r="J766" s="0" t="s">
        <x:v>57</x:v>
      </x:c>
    </x:row>
    <x:row r="767" spans="1:10">
      <x:c r="A767" s="0" t="s">
        <x:v>93</x:v>
      </x:c>
      <x:c r="B767" s="0" t="s">
        <x:v>94</x:v>
      </x:c>
      <x:c r="C767" s="0" t="s">
        <x:v>88</x:v>
      </x:c>
      <x:c r="D767" s="0" t="s">
        <x:v>88</x:v>
      </x:c>
      <x:c r="E767" s="0" t="s">
        <x:v>66</x:v>
      </x:c>
      <x:c r="F767" s="0" t="s">
        <x:v>67</x:v>
      </x:c>
      <x:c r="G767" s="0" t="s">
        <x:v>54</x:v>
      </x:c>
      <x:c r="H767" s="0" t="s">
        <x:v>55</x:v>
      </x:c>
      <x:c r="I767" s="0" t="s">
        <x:v>56</x:v>
      </x:c>
      <x:c r="J767" s="0" t="s">
        <x:v>57</x:v>
      </x:c>
    </x:row>
    <x:row r="768" spans="1:10">
      <x:c r="A768" s="0" t="s">
        <x:v>93</x:v>
      </x:c>
      <x:c r="B768" s="0" t="s">
        <x:v>94</x:v>
      </x:c>
      <x:c r="C768" s="0" t="s">
        <x:v>88</x:v>
      </x:c>
      <x:c r="D768" s="0" t="s">
        <x:v>88</x:v>
      </x:c>
      <x:c r="E768" s="0" t="s">
        <x:v>66</x:v>
      </x:c>
      <x:c r="F768" s="0" t="s">
        <x:v>67</x:v>
      </x:c>
      <x:c r="G768" s="0" t="s">
        <x:v>58</x:v>
      </x:c>
      <x:c r="H768" s="0" t="s">
        <x:v>59</x:v>
      </x:c>
      <x:c r="I768" s="0" t="s">
        <x:v>56</x:v>
      </x:c>
      <x:c r="J768" s="0" t="s">
        <x:v>57</x:v>
      </x:c>
    </x:row>
    <x:row r="769" spans="1:10">
      <x:c r="A769" s="0" t="s">
        <x:v>93</x:v>
      </x:c>
      <x:c r="B769" s="0" t="s">
        <x:v>94</x:v>
      </x:c>
      <x:c r="C769" s="0" t="s">
        <x:v>88</x:v>
      </x:c>
      <x:c r="D769" s="0" t="s">
        <x:v>88</x:v>
      </x:c>
      <x:c r="E769" s="0" t="s">
        <x:v>66</x:v>
      </x:c>
      <x:c r="F769" s="0" t="s">
        <x:v>67</x:v>
      </x:c>
      <x:c r="G769" s="0" t="s">
        <x:v>60</x:v>
      </x:c>
      <x:c r="H769" s="0" t="s">
        <x:v>61</x:v>
      </x:c>
      <x:c r="I769" s="0" t="s">
        <x:v>56</x:v>
      </x:c>
      <x:c r="J769" s="0" t="s">
        <x:v>57</x:v>
      </x:c>
    </x:row>
    <x:row r="770" spans="1:10">
      <x:c r="A770" s="0" t="s">
        <x:v>93</x:v>
      </x:c>
      <x:c r="B770" s="0" t="s">
        <x:v>94</x:v>
      </x:c>
      <x:c r="C770" s="0" t="s">
        <x:v>88</x:v>
      </x:c>
      <x:c r="D770" s="0" t="s">
        <x:v>88</x:v>
      </x:c>
      <x:c r="E770" s="0" t="s">
        <x:v>68</x:v>
      </x:c>
      <x:c r="F770" s="0" t="s">
        <x:v>69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93</x:v>
      </x:c>
      <x:c r="B771" s="0" t="s">
        <x:v>94</x:v>
      </x:c>
      <x:c r="C771" s="0" t="s">
        <x:v>88</x:v>
      </x:c>
      <x:c r="D771" s="0" t="s">
        <x:v>88</x:v>
      </x:c>
      <x:c r="E771" s="0" t="s">
        <x:v>68</x:v>
      </x:c>
      <x:c r="F771" s="0" t="s">
        <x:v>69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93</x:v>
      </x:c>
      <x:c r="B772" s="0" t="s">
        <x:v>94</x:v>
      </x:c>
      <x:c r="C772" s="0" t="s">
        <x:v>88</x:v>
      </x:c>
      <x:c r="D772" s="0" t="s">
        <x:v>88</x:v>
      </x:c>
      <x:c r="E772" s="0" t="s">
        <x:v>68</x:v>
      </x:c>
      <x:c r="F772" s="0" t="s">
        <x:v>69</x:v>
      </x:c>
      <x:c r="G772" s="0" t="s">
        <x:v>60</x:v>
      </x:c>
      <x:c r="H772" s="0" t="s">
        <x:v>61</x:v>
      </x:c>
      <x:c r="I772" s="0" t="s">
        <x:v>56</x:v>
      </x:c>
      <x:c r="J772" s="0" t="s">
        <x:v>57</x:v>
      </x:c>
    </x:row>
    <x:row r="773" spans="1:10">
      <x:c r="A773" s="0" t="s">
        <x:v>93</x:v>
      </x:c>
      <x:c r="B773" s="0" t="s">
        <x:v>94</x:v>
      </x:c>
      <x:c r="C773" s="0" t="s">
        <x:v>88</x:v>
      </x:c>
      <x:c r="D773" s="0" t="s">
        <x:v>88</x:v>
      </x:c>
      <x:c r="E773" s="0" t="s">
        <x:v>70</x:v>
      </x:c>
      <x:c r="F773" s="0" t="s">
        <x:v>71</x:v>
      </x:c>
      <x:c r="G773" s="0" t="s">
        <x:v>54</x:v>
      </x:c>
      <x:c r="H773" s="0" t="s">
        <x:v>55</x:v>
      </x:c>
      <x:c r="I773" s="0" t="s">
        <x:v>56</x:v>
      </x:c>
      <x:c r="J773" s="0" t="s">
        <x:v>57</x:v>
      </x:c>
    </x:row>
    <x:row r="774" spans="1:10">
      <x:c r="A774" s="0" t="s">
        <x:v>93</x:v>
      </x:c>
      <x:c r="B774" s="0" t="s">
        <x:v>94</x:v>
      </x:c>
      <x:c r="C774" s="0" t="s">
        <x:v>88</x:v>
      </x:c>
      <x:c r="D774" s="0" t="s">
        <x:v>88</x:v>
      </x:c>
      <x:c r="E774" s="0" t="s">
        <x:v>70</x:v>
      </x:c>
      <x:c r="F774" s="0" t="s">
        <x:v>71</x:v>
      </x:c>
      <x:c r="G774" s="0" t="s">
        <x:v>58</x:v>
      </x:c>
      <x:c r="H774" s="0" t="s">
        <x:v>59</x:v>
      </x:c>
      <x:c r="I774" s="0" t="s">
        <x:v>56</x:v>
      </x:c>
      <x:c r="J774" s="0" t="s">
        <x:v>57</x:v>
      </x:c>
    </x:row>
    <x:row r="775" spans="1:10">
      <x:c r="A775" s="0" t="s">
        <x:v>93</x:v>
      </x:c>
      <x:c r="B775" s="0" t="s">
        <x:v>94</x:v>
      </x:c>
      <x:c r="C775" s="0" t="s">
        <x:v>88</x:v>
      </x:c>
      <x:c r="D775" s="0" t="s">
        <x:v>88</x:v>
      </x:c>
      <x:c r="E775" s="0" t="s">
        <x:v>70</x:v>
      </x:c>
      <x:c r="F775" s="0" t="s">
        <x:v>71</x:v>
      </x:c>
      <x:c r="G775" s="0" t="s">
        <x:v>60</x:v>
      </x:c>
      <x:c r="H775" s="0" t="s">
        <x:v>61</x:v>
      </x:c>
      <x:c r="I775" s="0" t="s">
        <x:v>56</x:v>
      </x:c>
      <x:c r="J775" s="0" t="s">
        <x:v>57</x:v>
      </x:c>
    </x:row>
    <x:row r="776" spans="1:10">
      <x:c r="A776" s="0" t="s">
        <x:v>93</x:v>
      </x:c>
      <x:c r="B776" s="0" t="s">
        <x:v>94</x:v>
      </x:c>
      <x:c r="C776" s="0" t="s">
        <x:v>88</x:v>
      </x:c>
      <x:c r="D776" s="0" t="s">
        <x:v>88</x:v>
      </x:c>
      <x:c r="E776" s="0" t="s">
        <x:v>72</x:v>
      </x:c>
      <x:c r="F776" s="0" t="s">
        <x:v>73</x:v>
      </x:c>
      <x:c r="G776" s="0" t="s">
        <x:v>54</x:v>
      </x:c>
      <x:c r="H776" s="0" t="s">
        <x:v>55</x:v>
      </x:c>
      <x:c r="I776" s="0" t="s">
        <x:v>56</x:v>
      </x:c>
      <x:c r="J776" s="0">
        <x:v>1293</x:v>
      </x:c>
    </x:row>
    <x:row r="777" spans="1:10">
      <x:c r="A777" s="0" t="s">
        <x:v>93</x:v>
      </x:c>
      <x:c r="B777" s="0" t="s">
        <x:v>94</x:v>
      </x:c>
      <x:c r="C777" s="0" t="s">
        <x:v>88</x:v>
      </x:c>
      <x:c r="D777" s="0" t="s">
        <x:v>88</x:v>
      </x:c>
      <x:c r="E777" s="0" t="s">
        <x:v>72</x:v>
      </x:c>
      <x:c r="F777" s="0" t="s">
        <x:v>73</x:v>
      </x:c>
      <x:c r="G777" s="0" t="s">
        <x:v>58</x:v>
      </x:c>
      <x:c r="H777" s="0" t="s">
        <x:v>59</x:v>
      </x:c>
      <x:c r="I777" s="0" t="s">
        <x:v>56</x:v>
      </x:c>
      <x:c r="J777" s="0">
        <x:v>186372</x:v>
      </x:c>
    </x:row>
    <x:row r="778" spans="1:10">
      <x:c r="A778" s="0" t="s">
        <x:v>93</x:v>
      </x:c>
      <x:c r="B778" s="0" t="s">
        <x:v>94</x:v>
      </x:c>
      <x:c r="C778" s="0" t="s">
        <x:v>88</x:v>
      </x:c>
      <x:c r="D778" s="0" t="s">
        <x:v>88</x:v>
      </x:c>
      <x:c r="E778" s="0" t="s">
        <x:v>72</x:v>
      </x:c>
      <x:c r="F778" s="0" t="s">
        <x:v>73</x:v>
      </x:c>
      <x:c r="G778" s="0" t="s">
        <x:v>60</x:v>
      </x:c>
      <x:c r="H778" s="0" t="s">
        <x:v>61</x:v>
      </x:c>
      <x:c r="I778" s="0" t="s">
        <x:v>56</x:v>
      </x:c>
      <x:c r="J778" s="0" t="s">
        <x:v>57</x:v>
      </x:c>
    </x:row>
    <x:row r="779" spans="1:10">
      <x:c r="A779" s="0" t="s">
        <x:v>93</x:v>
      </x:c>
      <x:c r="B779" s="0" t="s">
        <x:v>94</x:v>
      </x:c>
      <x:c r="C779" s="0" t="s">
        <x:v>88</x:v>
      </x:c>
      <x:c r="D779" s="0" t="s">
        <x:v>88</x:v>
      </x:c>
      <x:c r="E779" s="0" t="s">
        <x:v>74</x:v>
      </x:c>
      <x:c r="F779" s="0" t="s">
        <x:v>75</x:v>
      </x:c>
      <x:c r="G779" s="0" t="s">
        <x:v>54</x:v>
      </x:c>
      <x:c r="H779" s="0" t="s">
        <x:v>55</x:v>
      </x:c>
      <x:c r="I779" s="0" t="s">
        <x:v>56</x:v>
      </x:c>
      <x:c r="J779" s="0">
        <x:v>22680</x:v>
      </x:c>
    </x:row>
    <x:row r="780" spans="1:10">
      <x:c r="A780" s="0" t="s">
        <x:v>93</x:v>
      </x:c>
      <x:c r="B780" s="0" t="s">
        <x:v>94</x:v>
      </x:c>
      <x:c r="C780" s="0" t="s">
        <x:v>88</x:v>
      </x:c>
      <x:c r="D780" s="0" t="s">
        <x:v>88</x:v>
      </x:c>
      <x:c r="E780" s="0" t="s">
        <x:v>74</x:v>
      </x:c>
      <x:c r="F780" s="0" t="s">
        <x:v>75</x:v>
      </x:c>
      <x:c r="G780" s="0" t="s">
        <x:v>58</x:v>
      </x:c>
      <x:c r="H780" s="0" t="s">
        <x:v>59</x:v>
      </x:c>
      <x:c r="I780" s="0" t="s">
        <x:v>56</x:v>
      </x:c>
      <x:c r="J780" s="0">
        <x:v>21477</x:v>
      </x:c>
    </x:row>
    <x:row r="781" spans="1:10">
      <x:c r="A781" s="0" t="s">
        <x:v>93</x:v>
      </x:c>
      <x:c r="B781" s="0" t="s">
        <x:v>94</x:v>
      </x:c>
      <x:c r="C781" s="0" t="s">
        <x:v>88</x:v>
      </x:c>
      <x:c r="D781" s="0" t="s">
        <x:v>88</x:v>
      </x:c>
      <x:c r="E781" s="0" t="s">
        <x:v>74</x:v>
      </x:c>
      <x:c r="F781" s="0" t="s">
        <x:v>75</x:v>
      </x:c>
      <x:c r="G781" s="0" t="s">
        <x:v>60</x:v>
      </x:c>
      <x:c r="H781" s="0" t="s">
        <x:v>61</x:v>
      </x:c>
      <x:c r="I781" s="0" t="s">
        <x:v>56</x:v>
      </x:c>
      <x:c r="J781" s="0" t="s">
        <x:v>57</x:v>
      </x:c>
    </x:row>
    <x:row r="782" spans="1:10">
      <x:c r="A782" s="0" t="s">
        <x:v>93</x:v>
      </x:c>
      <x:c r="B782" s="0" t="s">
        <x:v>94</x:v>
      </x:c>
      <x:c r="C782" s="0" t="s">
        <x:v>88</x:v>
      </x:c>
      <x:c r="D782" s="0" t="s">
        <x:v>88</x:v>
      </x:c>
      <x:c r="E782" s="0" t="s">
        <x:v>76</x:v>
      </x:c>
      <x:c r="F782" s="0" t="s">
        <x:v>77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93</x:v>
      </x:c>
      <x:c r="B783" s="0" t="s">
        <x:v>94</x:v>
      </x:c>
      <x:c r="C783" s="0" t="s">
        <x:v>88</x:v>
      </x:c>
      <x:c r="D783" s="0" t="s">
        <x:v>88</x:v>
      </x:c>
      <x:c r="E783" s="0" t="s">
        <x:v>76</x:v>
      </x:c>
      <x:c r="F783" s="0" t="s">
        <x:v>77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93</x:v>
      </x:c>
      <x:c r="B784" s="0" t="s">
        <x:v>94</x:v>
      </x:c>
      <x:c r="C784" s="0" t="s">
        <x:v>88</x:v>
      </x:c>
      <x:c r="D784" s="0" t="s">
        <x:v>88</x:v>
      </x:c>
      <x:c r="E784" s="0" t="s">
        <x:v>76</x:v>
      </x:c>
      <x:c r="F784" s="0" t="s">
        <x:v>77</x:v>
      </x:c>
      <x:c r="G784" s="0" t="s">
        <x:v>60</x:v>
      </x:c>
      <x:c r="H784" s="0" t="s">
        <x:v>61</x:v>
      </x:c>
      <x:c r="I784" s="0" t="s">
        <x:v>56</x:v>
      </x:c>
      <x:c r="J784" s="0" t="s">
        <x:v>57</x:v>
      </x:c>
    </x:row>
    <x:row r="785" spans="1:10">
      <x:c r="A785" s="0" t="s">
        <x:v>93</x:v>
      </x:c>
      <x:c r="B785" s="0" t="s">
        <x:v>94</x:v>
      </x:c>
      <x:c r="C785" s="0" t="s">
        <x:v>88</x:v>
      </x:c>
      <x:c r="D785" s="0" t="s">
        <x:v>88</x:v>
      </x:c>
      <x:c r="E785" s="0" t="s">
        <x:v>78</x:v>
      </x:c>
      <x:c r="F785" s="0" t="s">
        <x:v>79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</x:row>
    <x:row r="786" spans="1:10">
      <x:c r="A786" s="0" t="s">
        <x:v>93</x:v>
      </x:c>
      <x:c r="B786" s="0" t="s">
        <x:v>94</x:v>
      </x:c>
      <x:c r="C786" s="0" t="s">
        <x:v>88</x:v>
      </x:c>
      <x:c r="D786" s="0" t="s">
        <x:v>88</x:v>
      </x:c>
      <x:c r="E786" s="0" t="s">
        <x:v>78</x:v>
      </x:c>
      <x:c r="F786" s="0" t="s">
        <x:v>79</x:v>
      </x:c>
      <x:c r="G786" s="0" t="s">
        <x:v>58</x:v>
      </x:c>
      <x:c r="H786" s="0" t="s">
        <x:v>59</x:v>
      </x:c>
      <x:c r="I786" s="0" t="s">
        <x:v>56</x:v>
      </x:c>
      <x:c r="J786" s="0" t="s">
        <x:v>57</x:v>
      </x:c>
    </x:row>
    <x:row r="787" spans="1:10">
      <x:c r="A787" s="0" t="s">
        <x:v>93</x:v>
      </x:c>
      <x:c r="B787" s="0" t="s">
        <x:v>94</x:v>
      </x:c>
      <x:c r="C787" s="0" t="s">
        <x:v>88</x:v>
      </x:c>
      <x:c r="D787" s="0" t="s">
        <x:v>88</x:v>
      </x:c>
      <x:c r="E787" s="0" t="s">
        <x:v>78</x:v>
      </x:c>
      <x:c r="F787" s="0" t="s">
        <x:v>79</x:v>
      </x:c>
      <x:c r="G787" s="0" t="s">
        <x:v>60</x:v>
      </x:c>
      <x:c r="H787" s="0" t="s">
        <x:v>61</x:v>
      </x:c>
      <x:c r="I787" s="0" t="s">
        <x:v>56</x:v>
      </x:c>
      <x:c r="J787" s="0" t="s">
        <x:v>57</x:v>
      </x:c>
    </x:row>
    <x:row r="788" spans="1:10">
      <x:c r="A788" s="0" t="s">
        <x:v>93</x:v>
      </x:c>
      <x:c r="B788" s="0" t="s">
        <x:v>94</x:v>
      </x:c>
      <x:c r="C788" s="0" t="s">
        <x:v>88</x:v>
      </x:c>
      <x:c r="D788" s="0" t="s">
        <x:v>88</x:v>
      </x:c>
      <x:c r="E788" s="0" t="s">
        <x:v>80</x:v>
      </x:c>
      <x:c r="F788" s="0" t="s">
        <x:v>81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93</x:v>
      </x:c>
      <x:c r="B789" s="0" t="s">
        <x:v>94</x:v>
      </x:c>
      <x:c r="C789" s="0" t="s">
        <x:v>88</x:v>
      </x:c>
      <x:c r="D789" s="0" t="s">
        <x:v>88</x:v>
      </x:c>
      <x:c r="E789" s="0" t="s">
        <x:v>80</x:v>
      </x:c>
      <x:c r="F789" s="0" t="s">
        <x:v>81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93</x:v>
      </x:c>
      <x:c r="B790" s="0" t="s">
        <x:v>94</x:v>
      </x:c>
      <x:c r="C790" s="0" t="s">
        <x:v>88</x:v>
      </x:c>
      <x:c r="D790" s="0" t="s">
        <x:v>88</x:v>
      </x:c>
      <x:c r="E790" s="0" t="s">
        <x:v>80</x:v>
      </x:c>
      <x:c r="F790" s="0" t="s">
        <x:v>81</x:v>
      </x:c>
      <x:c r="G790" s="0" t="s">
        <x:v>60</x:v>
      </x:c>
      <x:c r="H790" s="0" t="s">
        <x:v>61</x:v>
      </x:c>
      <x:c r="I790" s="0" t="s">
        <x:v>56</x:v>
      </x:c>
      <x:c r="J790" s="0" t="s">
        <x:v>57</x:v>
      </x:c>
    </x:row>
    <x:row r="791" spans="1:10">
      <x:c r="A791" s="0" t="s">
        <x:v>93</x:v>
      </x:c>
      <x:c r="B791" s="0" t="s">
        <x:v>94</x:v>
      </x:c>
      <x:c r="C791" s="0" t="s">
        <x:v>88</x:v>
      </x:c>
      <x:c r="D791" s="0" t="s">
        <x:v>88</x:v>
      </x:c>
      <x:c r="E791" s="0" t="s">
        <x:v>82</x:v>
      </x:c>
      <x:c r="F791" s="0" t="s">
        <x:v>83</x:v>
      </x:c>
      <x:c r="G791" s="0" t="s">
        <x:v>54</x:v>
      </x:c>
      <x:c r="H791" s="0" t="s">
        <x:v>55</x:v>
      </x:c>
      <x:c r="I791" s="0" t="s">
        <x:v>56</x:v>
      </x:c>
      <x:c r="J791" s="0">
        <x:v>14420</x:v>
      </x:c>
    </x:row>
    <x:row r="792" spans="1:10">
      <x:c r="A792" s="0" t="s">
        <x:v>93</x:v>
      </x:c>
      <x:c r="B792" s="0" t="s">
        <x:v>94</x:v>
      </x:c>
      <x:c r="C792" s="0" t="s">
        <x:v>88</x:v>
      </x:c>
      <x:c r="D792" s="0" t="s">
        <x:v>88</x:v>
      </x:c>
      <x:c r="E792" s="0" t="s">
        <x:v>82</x:v>
      </x:c>
      <x:c r="F792" s="0" t="s">
        <x:v>83</x:v>
      </x:c>
      <x:c r="G792" s="0" t="s">
        <x:v>58</x:v>
      </x:c>
      <x:c r="H792" s="0" t="s">
        <x:v>59</x:v>
      </x:c>
      <x:c r="I792" s="0" t="s">
        <x:v>56</x:v>
      </x:c>
      <x:c r="J792" s="0">
        <x:v>30252</x:v>
      </x:c>
    </x:row>
    <x:row r="793" spans="1:10">
      <x:c r="A793" s="0" t="s">
        <x:v>93</x:v>
      </x:c>
      <x:c r="B793" s="0" t="s">
        <x:v>94</x:v>
      </x:c>
      <x:c r="C793" s="0" t="s">
        <x:v>88</x:v>
      </x:c>
      <x:c r="D793" s="0" t="s">
        <x:v>88</x:v>
      </x:c>
      <x:c r="E793" s="0" t="s">
        <x:v>82</x:v>
      </x:c>
      <x:c r="F793" s="0" t="s">
        <x:v>83</x:v>
      </x:c>
      <x:c r="G793" s="0" t="s">
        <x:v>60</x:v>
      </x:c>
      <x:c r="H793" s="0" t="s">
        <x:v>61</x:v>
      </x:c>
      <x:c r="I793" s="0" t="s">
        <x:v>56</x:v>
      </x:c>
      <x:c r="J793" s="0" t="s">
        <x:v>57</x:v>
      </x:c>
    </x:row>
    <x:row r="794" spans="1:10">
      <x:c r="A794" s="0" t="s">
        <x:v>93</x:v>
      </x:c>
      <x:c r="B794" s="0" t="s">
        <x:v>94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93</x:v>
      </x:c>
      <x:c r="B795" s="0" t="s">
        <x:v>94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93</x:v>
      </x:c>
      <x:c r="B796" s="0" t="s">
        <x:v>94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57</x:v>
      </x:c>
    </x:row>
    <x:row r="797" spans="1:10">
      <x:c r="A797" s="0" t="s">
        <x:v>93</x:v>
      </x:c>
      <x:c r="B797" s="0" t="s">
        <x:v>94</x:v>
      </x:c>
      <x:c r="C797" s="0" t="s">
        <x:v>89</x:v>
      </x:c>
      <x:c r="D797" s="0" t="s">
        <x:v>89</x:v>
      </x:c>
      <x:c r="E797" s="0" t="s">
        <x:v>62</x:v>
      </x:c>
      <x:c r="F797" s="0" t="s">
        <x:v>63</x:v>
      </x:c>
      <x:c r="G797" s="0" t="s">
        <x:v>54</x:v>
      </x:c>
      <x:c r="H797" s="0" t="s">
        <x:v>55</x:v>
      </x:c>
      <x:c r="I797" s="0" t="s">
        <x:v>56</x:v>
      </x:c>
      <x:c r="J797" s="0">
        <x:v>17799</x:v>
      </x:c>
    </x:row>
    <x:row r="798" spans="1:10">
      <x:c r="A798" s="0" t="s">
        <x:v>93</x:v>
      </x:c>
      <x:c r="B798" s="0" t="s">
        <x:v>94</x:v>
      </x:c>
      <x:c r="C798" s="0" t="s">
        <x:v>89</x:v>
      </x:c>
      <x:c r="D798" s="0" t="s">
        <x:v>89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56</x:v>
      </x:c>
      <x:c r="J798" s="0">
        <x:v>18595</x:v>
      </x:c>
    </x:row>
    <x:row r="799" spans="1:10">
      <x:c r="A799" s="0" t="s">
        <x:v>93</x:v>
      </x:c>
      <x:c r="B799" s="0" t="s">
        <x:v>94</x:v>
      </x:c>
      <x:c r="C799" s="0" t="s">
        <x:v>89</x:v>
      </x:c>
      <x:c r="D799" s="0" t="s">
        <x:v>89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56</x:v>
      </x:c>
      <x:c r="J799" s="0">
        <x:v>36395</x:v>
      </x:c>
    </x:row>
    <x:row r="800" spans="1:10">
      <x:c r="A800" s="0" t="s">
        <x:v>93</x:v>
      </x:c>
      <x:c r="B800" s="0" t="s">
        <x:v>94</x:v>
      </x:c>
      <x:c r="C800" s="0" t="s">
        <x:v>89</x:v>
      </x:c>
      <x:c r="D800" s="0" t="s">
        <x:v>89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93</x:v>
      </x:c>
      <x:c r="B801" s="0" t="s">
        <x:v>94</x:v>
      </x:c>
      <x:c r="C801" s="0" t="s">
        <x:v>89</x:v>
      </x:c>
      <x:c r="D801" s="0" t="s">
        <x:v>89</x:v>
      </x:c>
      <x:c r="E801" s="0" t="s">
        <x:v>64</x:v>
      </x:c>
      <x:c r="F801" s="0" t="s">
        <x:v>65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93</x:v>
      </x:c>
      <x:c r="B802" s="0" t="s">
        <x:v>94</x:v>
      </x:c>
      <x:c r="C802" s="0" t="s">
        <x:v>89</x:v>
      </x:c>
      <x:c r="D802" s="0" t="s">
        <x:v>89</x:v>
      </x:c>
      <x:c r="E802" s="0" t="s">
        <x:v>64</x:v>
      </x:c>
      <x:c r="F802" s="0" t="s">
        <x:v>65</x:v>
      </x:c>
      <x:c r="G802" s="0" t="s">
        <x:v>60</x:v>
      </x:c>
      <x:c r="H802" s="0" t="s">
        <x:v>61</x:v>
      </x:c>
      <x:c r="I802" s="0" t="s">
        <x:v>56</x:v>
      </x:c>
      <x:c r="J802" s="0" t="s">
        <x:v>57</x:v>
      </x:c>
    </x:row>
    <x:row r="803" spans="1:10">
      <x:c r="A803" s="0" t="s">
        <x:v>93</x:v>
      </x:c>
      <x:c r="B803" s="0" t="s">
        <x:v>94</x:v>
      </x:c>
      <x:c r="C803" s="0" t="s">
        <x:v>89</x:v>
      </x:c>
      <x:c r="D803" s="0" t="s">
        <x:v>89</x:v>
      </x:c>
      <x:c r="E803" s="0" t="s">
        <x:v>66</x:v>
      </x:c>
      <x:c r="F803" s="0" t="s">
        <x:v>67</x:v>
      </x:c>
      <x:c r="G803" s="0" t="s">
        <x:v>54</x:v>
      </x:c>
      <x:c r="H803" s="0" t="s">
        <x:v>55</x:v>
      </x:c>
      <x:c r="I803" s="0" t="s">
        <x:v>56</x:v>
      </x:c>
      <x:c r="J803" s="0" t="s">
        <x:v>57</x:v>
      </x:c>
    </x:row>
    <x:row r="804" spans="1:10">
      <x:c r="A804" s="0" t="s">
        <x:v>93</x:v>
      </x:c>
      <x:c r="B804" s="0" t="s">
        <x:v>94</x:v>
      </x:c>
      <x:c r="C804" s="0" t="s">
        <x:v>89</x:v>
      </x:c>
      <x:c r="D804" s="0" t="s">
        <x:v>89</x:v>
      </x:c>
      <x:c r="E804" s="0" t="s">
        <x:v>66</x:v>
      </x:c>
      <x:c r="F804" s="0" t="s">
        <x:v>67</x:v>
      </x:c>
      <x:c r="G804" s="0" t="s">
        <x:v>58</x:v>
      </x:c>
      <x:c r="H804" s="0" t="s">
        <x:v>59</x:v>
      </x:c>
      <x:c r="I804" s="0" t="s">
        <x:v>56</x:v>
      </x:c>
      <x:c r="J804" s="0" t="s">
        <x:v>57</x:v>
      </x:c>
    </x:row>
    <x:row r="805" spans="1:10">
      <x:c r="A805" s="0" t="s">
        <x:v>93</x:v>
      </x:c>
      <x:c r="B805" s="0" t="s">
        <x:v>94</x:v>
      </x:c>
      <x:c r="C805" s="0" t="s">
        <x:v>89</x:v>
      </x:c>
      <x:c r="D805" s="0" t="s">
        <x:v>89</x:v>
      </x:c>
      <x:c r="E805" s="0" t="s">
        <x:v>66</x:v>
      </x:c>
      <x:c r="F805" s="0" t="s">
        <x:v>67</x:v>
      </x:c>
      <x:c r="G805" s="0" t="s">
        <x:v>60</x:v>
      </x:c>
      <x:c r="H805" s="0" t="s">
        <x:v>61</x:v>
      </x:c>
      <x:c r="I805" s="0" t="s">
        <x:v>56</x:v>
      </x:c>
      <x:c r="J805" s="0" t="s">
        <x:v>57</x:v>
      </x:c>
    </x:row>
    <x:row r="806" spans="1:10">
      <x:c r="A806" s="0" t="s">
        <x:v>93</x:v>
      </x:c>
      <x:c r="B806" s="0" t="s">
        <x:v>94</x:v>
      </x:c>
      <x:c r="C806" s="0" t="s">
        <x:v>89</x:v>
      </x:c>
      <x:c r="D806" s="0" t="s">
        <x:v>89</x:v>
      </x:c>
      <x:c r="E806" s="0" t="s">
        <x:v>68</x:v>
      </x:c>
      <x:c r="F806" s="0" t="s">
        <x:v>69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93</x:v>
      </x:c>
      <x:c r="B807" s="0" t="s">
        <x:v>94</x:v>
      </x:c>
      <x:c r="C807" s="0" t="s">
        <x:v>89</x:v>
      </x:c>
      <x:c r="D807" s="0" t="s">
        <x:v>89</x:v>
      </x:c>
      <x:c r="E807" s="0" t="s">
        <x:v>68</x:v>
      </x:c>
      <x:c r="F807" s="0" t="s">
        <x:v>69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93</x:v>
      </x:c>
      <x:c r="B808" s="0" t="s">
        <x:v>94</x:v>
      </x:c>
      <x:c r="C808" s="0" t="s">
        <x:v>89</x:v>
      </x:c>
      <x:c r="D808" s="0" t="s">
        <x:v>89</x:v>
      </x:c>
      <x:c r="E808" s="0" t="s">
        <x:v>68</x:v>
      </x:c>
      <x:c r="F808" s="0" t="s">
        <x:v>69</x:v>
      </x:c>
      <x:c r="G808" s="0" t="s">
        <x:v>60</x:v>
      </x:c>
      <x:c r="H808" s="0" t="s">
        <x:v>61</x:v>
      </x:c>
      <x:c r="I808" s="0" t="s">
        <x:v>56</x:v>
      </x:c>
      <x:c r="J808" s="0">
        <x:v>3543</x:v>
      </x:c>
    </x:row>
    <x:row r="809" spans="1:10">
      <x:c r="A809" s="0" t="s">
        <x:v>93</x:v>
      </x:c>
      <x:c r="B809" s="0" t="s">
        <x:v>94</x:v>
      </x:c>
      <x:c r="C809" s="0" t="s">
        <x:v>89</x:v>
      </x:c>
      <x:c r="D809" s="0" t="s">
        <x:v>89</x:v>
      </x:c>
      <x:c r="E809" s="0" t="s">
        <x:v>70</x:v>
      </x:c>
      <x:c r="F809" s="0" t="s">
        <x:v>71</x:v>
      </x:c>
      <x:c r="G809" s="0" t="s">
        <x:v>54</x:v>
      </x:c>
      <x:c r="H809" s="0" t="s">
        <x:v>55</x:v>
      </x:c>
      <x:c r="I809" s="0" t="s">
        <x:v>56</x:v>
      </x:c>
      <x:c r="J809" s="0" t="s">
        <x:v>57</x:v>
      </x:c>
    </x:row>
    <x:row r="810" spans="1:10">
      <x:c r="A810" s="0" t="s">
        <x:v>93</x:v>
      </x:c>
      <x:c r="B810" s="0" t="s">
        <x:v>94</x:v>
      </x:c>
      <x:c r="C810" s="0" t="s">
        <x:v>89</x:v>
      </x:c>
      <x:c r="D810" s="0" t="s">
        <x:v>89</x:v>
      </x:c>
      <x:c r="E810" s="0" t="s">
        <x:v>70</x:v>
      </x:c>
      <x:c r="F810" s="0" t="s">
        <x:v>71</x:v>
      </x:c>
      <x:c r="G810" s="0" t="s">
        <x:v>58</x:v>
      </x:c>
      <x:c r="H810" s="0" t="s">
        <x:v>59</x:v>
      </x:c>
      <x:c r="I810" s="0" t="s">
        <x:v>56</x:v>
      </x:c>
      <x:c r="J810" s="0" t="s">
        <x:v>57</x:v>
      </x:c>
    </x:row>
    <x:row r="811" spans="1:10">
      <x:c r="A811" s="0" t="s">
        <x:v>93</x:v>
      </x:c>
      <x:c r="B811" s="0" t="s">
        <x:v>94</x:v>
      </x:c>
      <x:c r="C811" s="0" t="s">
        <x:v>89</x:v>
      </x:c>
      <x:c r="D811" s="0" t="s">
        <x:v>89</x:v>
      </x:c>
      <x:c r="E811" s="0" t="s">
        <x:v>70</x:v>
      </x:c>
      <x:c r="F811" s="0" t="s">
        <x:v>71</x:v>
      </x:c>
      <x:c r="G811" s="0" t="s">
        <x:v>60</x:v>
      </x:c>
      <x:c r="H811" s="0" t="s">
        <x:v>61</x:v>
      </x:c>
      <x:c r="I811" s="0" t="s">
        <x:v>56</x:v>
      </x:c>
      <x:c r="J811" s="0" t="s">
        <x:v>57</x:v>
      </x:c>
    </x:row>
    <x:row r="812" spans="1:10">
      <x:c r="A812" s="0" t="s">
        <x:v>93</x:v>
      </x:c>
      <x:c r="B812" s="0" t="s">
        <x:v>94</x:v>
      </x:c>
      <x:c r="C812" s="0" t="s">
        <x:v>89</x:v>
      </x:c>
      <x:c r="D812" s="0" t="s">
        <x:v>89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>
        <x:v>1293</x:v>
      </x:c>
    </x:row>
    <x:row r="813" spans="1:10">
      <x:c r="A813" s="0" t="s">
        <x:v>93</x:v>
      </x:c>
      <x:c r="B813" s="0" t="s">
        <x:v>94</x:v>
      </x:c>
      <x:c r="C813" s="0" t="s">
        <x:v>89</x:v>
      </x:c>
      <x:c r="D813" s="0" t="s">
        <x:v>89</x:v>
      </x:c>
      <x:c r="E813" s="0" t="s">
        <x:v>72</x:v>
      </x:c>
      <x:c r="F813" s="0" t="s">
        <x:v>73</x:v>
      </x:c>
      <x:c r="G813" s="0" t="s">
        <x:v>58</x:v>
      </x:c>
      <x:c r="H813" s="0" t="s">
        <x:v>59</x:v>
      </x:c>
      <x:c r="I813" s="0" t="s">
        <x:v>56</x:v>
      </x:c>
      <x:c r="J813" s="0">
        <x:v>206000</x:v>
      </x:c>
    </x:row>
    <x:row r="814" spans="1:10">
      <x:c r="A814" s="0" t="s">
        <x:v>93</x:v>
      </x:c>
      <x:c r="B814" s="0" t="s">
        <x:v>94</x:v>
      </x:c>
      <x:c r="C814" s="0" t="s">
        <x:v>89</x:v>
      </x:c>
      <x:c r="D814" s="0" t="s">
        <x:v>89</x:v>
      </x:c>
      <x:c r="E814" s="0" t="s">
        <x:v>72</x:v>
      </x:c>
      <x:c r="F814" s="0" t="s">
        <x:v>73</x:v>
      </x:c>
      <x:c r="G814" s="0" t="s">
        <x:v>60</x:v>
      </x:c>
      <x:c r="H814" s="0" t="s">
        <x:v>61</x:v>
      </x:c>
      <x:c r="I814" s="0" t="s">
        <x:v>56</x:v>
      </x:c>
      <x:c r="J814" s="0">
        <x:v>207293</x:v>
      </x:c>
    </x:row>
    <x:row r="815" spans="1:10">
      <x:c r="A815" s="0" t="s">
        <x:v>93</x:v>
      </x:c>
      <x:c r="B815" s="0" t="s">
        <x:v>94</x:v>
      </x:c>
      <x:c r="C815" s="0" t="s">
        <x:v>89</x:v>
      </x:c>
      <x:c r="D815" s="0" t="s">
        <x:v>89</x:v>
      </x:c>
      <x:c r="E815" s="0" t="s">
        <x:v>74</x:v>
      </x:c>
      <x:c r="F815" s="0" t="s">
        <x:v>75</x:v>
      </x:c>
      <x:c r="G815" s="0" t="s">
        <x:v>54</x:v>
      </x:c>
      <x:c r="H815" s="0" t="s">
        <x:v>55</x:v>
      </x:c>
      <x:c r="I815" s="0" t="s">
        <x:v>56</x:v>
      </x:c>
      <x:c r="J815" s="0">
        <x:v>23071</x:v>
      </x:c>
    </x:row>
    <x:row r="816" spans="1:10">
      <x:c r="A816" s="0" t="s">
        <x:v>93</x:v>
      </x:c>
      <x:c r="B816" s="0" t="s">
        <x:v>94</x:v>
      </x:c>
      <x:c r="C816" s="0" t="s">
        <x:v>89</x:v>
      </x:c>
      <x:c r="D816" s="0" t="s">
        <x:v>89</x:v>
      </x:c>
      <x:c r="E816" s="0" t="s">
        <x:v>74</x:v>
      </x:c>
      <x:c r="F816" s="0" t="s">
        <x:v>75</x:v>
      </x:c>
      <x:c r="G816" s="0" t="s">
        <x:v>58</x:v>
      </x:c>
      <x:c r="H816" s="0" t="s">
        <x:v>59</x:v>
      </x:c>
      <x:c r="I816" s="0" t="s">
        <x:v>56</x:v>
      </x:c>
      <x:c r="J816" s="0">
        <x:v>24449</x:v>
      </x:c>
    </x:row>
    <x:row r="817" spans="1:10">
      <x:c r="A817" s="0" t="s">
        <x:v>93</x:v>
      </x:c>
      <x:c r="B817" s="0" t="s">
        <x:v>94</x:v>
      </x:c>
      <x:c r="C817" s="0" t="s">
        <x:v>89</x:v>
      </x:c>
      <x:c r="D817" s="0" t="s">
        <x:v>89</x:v>
      </x:c>
      <x:c r="E817" s="0" t="s">
        <x:v>74</x:v>
      </x:c>
      <x:c r="F817" s="0" t="s">
        <x:v>75</x:v>
      </x:c>
      <x:c r="G817" s="0" t="s">
        <x:v>60</x:v>
      </x:c>
      <x:c r="H817" s="0" t="s">
        <x:v>61</x:v>
      </x:c>
      <x:c r="I817" s="0" t="s">
        <x:v>56</x:v>
      </x:c>
      <x:c r="J817" s="0">
        <x:v>47520</x:v>
      </x:c>
    </x:row>
    <x:row r="818" spans="1:10">
      <x:c r="A818" s="0" t="s">
        <x:v>93</x:v>
      </x:c>
      <x:c r="B818" s="0" t="s">
        <x:v>94</x:v>
      </x:c>
      <x:c r="C818" s="0" t="s">
        <x:v>89</x:v>
      </x:c>
      <x:c r="D818" s="0" t="s">
        <x:v>89</x:v>
      </x:c>
      <x:c r="E818" s="0" t="s">
        <x:v>76</x:v>
      </x:c>
      <x:c r="F818" s="0" t="s">
        <x:v>77</x:v>
      </x:c>
      <x:c r="G818" s="0" t="s">
        <x:v>54</x:v>
      </x:c>
      <x:c r="H818" s="0" t="s">
        <x:v>55</x:v>
      </x:c>
      <x:c r="I818" s="0" t="s">
        <x:v>56</x:v>
      </x:c>
      <x:c r="J818" s="0">
        <x:v>10342</x:v>
      </x:c>
    </x:row>
    <x:row r="819" spans="1:10">
      <x:c r="A819" s="0" t="s">
        <x:v>93</x:v>
      </x:c>
      <x:c r="B819" s="0" t="s">
        <x:v>94</x:v>
      </x:c>
      <x:c r="C819" s="0" t="s">
        <x:v>89</x:v>
      </x:c>
      <x:c r="D819" s="0" t="s">
        <x:v>89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56</x:v>
      </x:c>
      <x:c r="J819" s="0">
        <x:v>7245</x:v>
      </x:c>
    </x:row>
    <x:row r="820" spans="1:10">
      <x:c r="A820" s="0" t="s">
        <x:v>93</x:v>
      </x:c>
      <x:c r="B820" s="0" t="s">
        <x:v>94</x:v>
      </x:c>
      <x:c r="C820" s="0" t="s">
        <x:v>89</x:v>
      </x:c>
      <x:c r="D820" s="0" t="s">
        <x:v>89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56</x:v>
      </x:c>
      <x:c r="J820" s="0">
        <x:v>17587</x:v>
      </x:c>
    </x:row>
    <x:row r="821" spans="1:10">
      <x:c r="A821" s="0" t="s">
        <x:v>93</x:v>
      </x:c>
      <x:c r="B821" s="0" t="s">
        <x:v>94</x:v>
      </x:c>
      <x:c r="C821" s="0" t="s">
        <x:v>89</x:v>
      </x:c>
      <x:c r="D821" s="0" t="s">
        <x:v>89</x:v>
      </x:c>
      <x:c r="E821" s="0" t="s">
        <x:v>78</x:v>
      </x:c>
      <x:c r="F821" s="0" t="s">
        <x:v>79</x:v>
      </x:c>
      <x:c r="G821" s="0" t="s">
        <x:v>54</x:v>
      </x:c>
      <x:c r="H821" s="0" t="s">
        <x:v>55</x:v>
      </x:c>
      <x:c r="I821" s="0" t="s">
        <x:v>56</x:v>
      </x:c>
      <x:c r="J821" s="0">
        <x:v>5209</x:v>
      </x:c>
    </x:row>
    <x:row r="822" spans="1:10">
      <x:c r="A822" s="0" t="s">
        <x:v>93</x:v>
      </x:c>
      <x:c r="B822" s="0" t="s">
        <x:v>94</x:v>
      </x:c>
      <x:c r="C822" s="0" t="s">
        <x:v>89</x:v>
      </x:c>
      <x:c r="D822" s="0" t="s">
        <x:v>89</x:v>
      </x:c>
      <x:c r="E822" s="0" t="s">
        <x:v>78</x:v>
      </x:c>
      <x:c r="F822" s="0" t="s">
        <x:v>79</x:v>
      </x:c>
      <x:c r="G822" s="0" t="s">
        <x:v>58</x:v>
      </x:c>
      <x:c r="H822" s="0" t="s">
        <x:v>59</x:v>
      </x:c>
      <x:c r="I822" s="0" t="s">
        <x:v>56</x:v>
      </x:c>
      <x:c r="J822" s="0">
        <x:v>18101</x:v>
      </x:c>
    </x:row>
    <x:row r="823" spans="1:10">
      <x:c r="A823" s="0" t="s">
        <x:v>93</x:v>
      </x:c>
      <x:c r="B823" s="0" t="s">
        <x:v>94</x:v>
      </x:c>
      <x:c r="C823" s="0" t="s">
        <x:v>89</x:v>
      </x:c>
      <x:c r="D823" s="0" t="s">
        <x:v>89</x:v>
      </x:c>
      <x:c r="E823" s="0" t="s">
        <x:v>78</x:v>
      </x:c>
      <x:c r="F823" s="0" t="s">
        <x:v>79</x:v>
      </x:c>
      <x:c r="G823" s="0" t="s">
        <x:v>60</x:v>
      </x:c>
      <x:c r="H823" s="0" t="s">
        <x:v>61</x:v>
      </x:c>
      <x:c r="I823" s="0" t="s">
        <x:v>56</x:v>
      </x:c>
      <x:c r="J823" s="0">
        <x:v>23310</x:v>
      </x:c>
    </x:row>
    <x:row r="824" spans="1:10">
      <x:c r="A824" s="0" t="s">
        <x:v>93</x:v>
      </x:c>
      <x:c r="B824" s="0" t="s">
        <x:v>94</x:v>
      </x:c>
      <x:c r="C824" s="0" t="s">
        <x:v>89</x:v>
      </x:c>
      <x:c r="D824" s="0" t="s">
        <x:v>89</x:v>
      </x:c>
      <x:c r="E824" s="0" t="s">
        <x:v>80</x:v>
      </x:c>
      <x:c r="F824" s="0" t="s">
        <x:v>81</x:v>
      </x:c>
      <x:c r="G824" s="0" t="s">
        <x:v>54</x:v>
      </x:c>
      <x:c r="H824" s="0" t="s">
        <x:v>55</x:v>
      </x:c>
      <x:c r="I824" s="0" t="s">
        <x:v>56</x:v>
      </x:c>
      <x:c r="J824" s="0">
        <x:v>66</x:v>
      </x:c>
    </x:row>
    <x:row r="825" spans="1:10">
      <x:c r="A825" s="0" t="s">
        <x:v>93</x:v>
      </x:c>
      <x:c r="B825" s="0" t="s">
        <x:v>94</x:v>
      </x:c>
      <x:c r="C825" s="0" t="s">
        <x:v>89</x:v>
      </x:c>
      <x:c r="D825" s="0" t="s">
        <x:v>89</x:v>
      </x:c>
      <x:c r="E825" s="0" t="s">
        <x:v>80</x:v>
      </x:c>
      <x:c r="F825" s="0" t="s">
        <x:v>81</x:v>
      </x:c>
      <x:c r="G825" s="0" t="s">
        <x:v>58</x:v>
      </x:c>
      <x:c r="H825" s="0" t="s">
        <x:v>59</x:v>
      </x:c>
      <x:c r="I825" s="0" t="s">
        <x:v>56</x:v>
      </x:c>
      <x:c r="J825" s="0">
        <x:v>11</x:v>
      </x:c>
    </x:row>
    <x:row r="826" spans="1:10">
      <x:c r="A826" s="0" t="s">
        <x:v>93</x:v>
      </x:c>
      <x:c r="B826" s="0" t="s">
        <x:v>94</x:v>
      </x:c>
      <x:c r="C826" s="0" t="s">
        <x:v>89</x:v>
      </x:c>
      <x:c r="D826" s="0" t="s">
        <x:v>89</x:v>
      </x:c>
      <x:c r="E826" s="0" t="s">
        <x:v>80</x:v>
      </x:c>
      <x:c r="F826" s="0" t="s">
        <x:v>81</x:v>
      </x:c>
      <x:c r="G826" s="0" t="s">
        <x:v>60</x:v>
      </x:c>
      <x:c r="H826" s="0" t="s">
        <x:v>61</x:v>
      </x:c>
      <x:c r="I826" s="0" t="s">
        <x:v>56</x:v>
      </x:c>
      <x:c r="J826" s="0">
        <x:v>77</x:v>
      </x:c>
    </x:row>
    <x:row r="827" spans="1:10">
      <x:c r="A827" s="0" t="s">
        <x:v>93</x:v>
      </x:c>
      <x:c r="B827" s="0" t="s">
        <x:v>94</x:v>
      </x:c>
      <x:c r="C827" s="0" t="s">
        <x:v>89</x:v>
      </x:c>
      <x:c r="D827" s="0" t="s">
        <x:v>89</x:v>
      </x:c>
      <x:c r="E827" s="0" t="s">
        <x:v>82</x:v>
      </x:c>
      <x:c r="F827" s="0" t="s">
        <x:v>83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</x:row>
    <x:row r="828" spans="1:10">
      <x:c r="A828" s="0" t="s">
        <x:v>93</x:v>
      </x:c>
      <x:c r="B828" s="0" t="s">
        <x:v>94</x:v>
      </x:c>
      <x:c r="C828" s="0" t="s">
        <x:v>89</x:v>
      </x:c>
      <x:c r="D828" s="0" t="s">
        <x:v>89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56</x:v>
      </x:c>
      <x:c r="J828" s="0" t="s">
        <x:v>57</x:v>
      </x:c>
    </x:row>
    <x:row r="829" spans="1:10">
      <x:c r="A829" s="0" t="s">
        <x:v>93</x:v>
      </x:c>
      <x:c r="B829" s="0" t="s">
        <x:v>94</x:v>
      </x:c>
      <x:c r="C829" s="0" t="s">
        <x:v>89</x:v>
      </x:c>
      <x:c r="D829" s="0" t="s">
        <x:v>89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56</x:v>
      </x:c>
      <x:c r="J829" s="0" t="s">
        <x:v>57</x:v>
      </x:c>
    </x:row>
    <x:row r="830" spans="1:10">
      <x:c r="A830" s="0" t="s">
        <x:v>93</x:v>
      </x:c>
      <x:c r="B830" s="0" t="s">
        <x:v>94</x:v>
      </x:c>
      <x:c r="C830" s="0" t="s">
        <x:v>90</x:v>
      </x:c>
      <x:c r="D830" s="0" t="s">
        <x:v>90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93</x:v>
      </x:c>
      <x:c r="B831" s="0" t="s">
        <x:v>94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93</x:v>
      </x:c>
      <x:c r="B832" s="0" t="s">
        <x:v>94</x:v>
      </x:c>
      <x:c r="C832" s="0" t="s">
        <x:v>90</x:v>
      </x:c>
      <x:c r="D832" s="0" t="s">
        <x:v>90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56</x:v>
      </x:c>
      <x:c r="J832" s="0" t="s">
        <x:v>57</x:v>
      </x:c>
    </x:row>
    <x:row r="833" spans="1:10">
      <x:c r="A833" s="0" t="s">
        <x:v>93</x:v>
      </x:c>
      <x:c r="B833" s="0" t="s">
        <x:v>94</x:v>
      </x:c>
      <x:c r="C833" s="0" t="s">
        <x:v>90</x:v>
      </x:c>
      <x:c r="D833" s="0" t="s">
        <x:v>90</x:v>
      </x:c>
      <x:c r="E833" s="0" t="s">
        <x:v>62</x:v>
      </x:c>
      <x:c r="F833" s="0" t="s">
        <x:v>63</x:v>
      </x:c>
      <x:c r="G833" s="0" t="s">
        <x:v>54</x:v>
      </x:c>
      <x:c r="H833" s="0" t="s">
        <x:v>55</x:v>
      </x:c>
      <x:c r="I833" s="0" t="s">
        <x:v>56</x:v>
      </x:c>
      <x:c r="J833" s="0">
        <x:v>20643</x:v>
      </x:c>
    </x:row>
    <x:row r="834" spans="1:10">
      <x:c r="A834" s="0" t="s">
        <x:v>93</x:v>
      </x:c>
      <x:c r="B834" s="0" t="s">
        <x:v>94</x:v>
      </x:c>
      <x:c r="C834" s="0" t="s">
        <x:v>90</x:v>
      </x:c>
      <x:c r="D834" s="0" t="s">
        <x:v>90</x:v>
      </x:c>
      <x:c r="E834" s="0" t="s">
        <x:v>62</x:v>
      </x:c>
      <x:c r="F834" s="0" t="s">
        <x:v>63</x:v>
      </x:c>
      <x:c r="G834" s="0" t="s">
        <x:v>58</x:v>
      </x:c>
      <x:c r="H834" s="0" t="s">
        <x:v>59</x:v>
      </x:c>
      <x:c r="I834" s="0" t="s">
        <x:v>56</x:v>
      </x:c>
      <x:c r="J834" s="0">
        <x:v>28259</x:v>
      </x:c>
    </x:row>
    <x:row r="835" spans="1:10">
      <x:c r="A835" s="0" t="s">
        <x:v>93</x:v>
      </x:c>
      <x:c r="B835" s="0" t="s">
        <x:v>94</x:v>
      </x:c>
      <x:c r="C835" s="0" t="s">
        <x:v>90</x:v>
      </x:c>
      <x:c r="D835" s="0" t="s">
        <x:v>90</x:v>
      </x:c>
      <x:c r="E835" s="0" t="s">
        <x:v>62</x:v>
      </x:c>
      <x:c r="F835" s="0" t="s">
        <x:v>63</x:v>
      </x:c>
      <x:c r="G835" s="0" t="s">
        <x:v>60</x:v>
      </x:c>
      <x:c r="H835" s="0" t="s">
        <x:v>61</x:v>
      </x:c>
      <x:c r="I835" s="0" t="s">
        <x:v>56</x:v>
      </x:c>
      <x:c r="J835" s="0">
        <x:v>48902</x:v>
      </x:c>
    </x:row>
    <x:row r="836" spans="1:10">
      <x:c r="A836" s="0" t="s">
        <x:v>93</x:v>
      </x:c>
      <x:c r="B836" s="0" t="s">
        <x:v>94</x:v>
      </x:c>
      <x:c r="C836" s="0" t="s">
        <x:v>90</x:v>
      </x:c>
      <x:c r="D836" s="0" t="s">
        <x:v>90</x:v>
      </x:c>
      <x:c r="E836" s="0" t="s">
        <x:v>64</x:v>
      </x:c>
      <x:c r="F836" s="0" t="s">
        <x:v>65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93</x:v>
      </x:c>
      <x:c r="B837" s="0" t="s">
        <x:v>94</x:v>
      </x:c>
      <x:c r="C837" s="0" t="s">
        <x:v>90</x:v>
      </x:c>
      <x:c r="D837" s="0" t="s">
        <x:v>90</x:v>
      </x:c>
      <x:c r="E837" s="0" t="s">
        <x:v>64</x:v>
      </x:c>
      <x:c r="F837" s="0" t="s">
        <x:v>65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93</x:v>
      </x:c>
      <x:c r="B838" s="0" t="s">
        <x:v>94</x:v>
      </x:c>
      <x:c r="C838" s="0" t="s">
        <x:v>90</x:v>
      </x:c>
      <x:c r="D838" s="0" t="s">
        <x:v>90</x:v>
      </x:c>
      <x:c r="E838" s="0" t="s">
        <x:v>64</x:v>
      </x:c>
      <x:c r="F838" s="0" t="s">
        <x:v>65</x:v>
      </x:c>
      <x:c r="G838" s="0" t="s">
        <x:v>60</x:v>
      </x:c>
      <x:c r="H838" s="0" t="s">
        <x:v>61</x:v>
      </x:c>
      <x:c r="I838" s="0" t="s">
        <x:v>56</x:v>
      </x:c>
      <x:c r="J838" s="0" t="s">
        <x:v>57</x:v>
      </x:c>
    </x:row>
    <x:row r="839" spans="1:10">
      <x:c r="A839" s="0" t="s">
        <x:v>93</x:v>
      </x:c>
      <x:c r="B839" s="0" t="s">
        <x:v>94</x:v>
      </x:c>
      <x:c r="C839" s="0" t="s">
        <x:v>90</x:v>
      </x:c>
      <x:c r="D839" s="0" t="s">
        <x:v>90</x:v>
      </x:c>
      <x:c r="E839" s="0" t="s">
        <x:v>66</x:v>
      </x:c>
      <x:c r="F839" s="0" t="s">
        <x:v>67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</x:row>
    <x:row r="840" spans="1:10">
      <x:c r="A840" s="0" t="s">
        <x:v>93</x:v>
      </x:c>
      <x:c r="B840" s="0" t="s">
        <x:v>94</x:v>
      </x:c>
      <x:c r="C840" s="0" t="s">
        <x:v>90</x:v>
      </x:c>
      <x:c r="D840" s="0" t="s">
        <x:v>90</x:v>
      </x:c>
      <x:c r="E840" s="0" t="s">
        <x:v>66</x:v>
      </x:c>
      <x:c r="F840" s="0" t="s">
        <x:v>67</x:v>
      </x:c>
      <x:c r="G840" s="0" t="s">
        <x:v>58</x:v>
      </x:c>
      <x:c r="H840" s="0" t="s">
        <x:v>59</x:v>
      </x:c>
      <x:c r="I840" s="0" t="s">
        <x:v>56</x:v>
      </x:c>
      <x:c r="J840" s="0" t="s">
        <x:v>57</x:v>
      </x:c>
    </x:row>
    <x:row r="841" spans="1:10">
      <x:c r="A841" s="0" t="s">
        <x:v>93</x:v>
      </x:c>
      <x:c r="B841" s="0" t="s">
        <x:v>94</x:v>
      </x:c>
      <x:c r="C841" s="0" t="s">
        <x:v>90</x:v>
      </x:c>
      <x:c r="D841" s="0" t="s">
        <x:v>90</x:v>
      </x:c>
      <x:c r="E841" s="0" t="s">
        <x:v>66</x:v>
      </x:c>
      <x:c r="F841" s="0" t="s">
        <x:v>67</x:v>
      </x:c>
      <x:c r="G841" s="0" t="s">
        <x:v>60</x:v>
      </x:c>
      <x:c r="H841" s="0" t="s">
        <x:v>61</x:v>
      </x:c>
      <x:c r="I841" s="0" t="s">
        <x:v>56</x:v>
      </x:c>
      <x:c r="J841" s="0" t="s">
        <x:v>57</x:v>
      </x:c>
    </x:row>
    <x:row r="842" spans="1:10">
      <x:c r="A842" s="0" t="s">
        <x:v>93</x:v>
      </x:c>
      <x:c r="B842" s="0" t="s">
        <x:v>94</x:v>
      </x:c>
      <x:c r="C842" s="0" t="s">
        <x:v>90</x:v>
      </x:c>
      <x:c r="D842" s="0" t="s">
        <x:v>90</x:v>
      </x:c>
      <x:c r="E842" s="0" t="s">
        <x:v>68</x:v>
      </x:c>
      <x:c r="F842" s="0" t="s">
        <x:v>69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93</x:v>
      </x:c>
      <x:c r="B843" s="0" t="s">
        <x:v>94</x:v>
      </x:c>
      <x:c r="C843" s="0" t="s">
        <x:v>90</x:v>
      </x:c>
      <x:c r="D843" s="0" t="s">
        <x:v>90</x:v>
      </x:c>
      <x:c r="E843" s="0" t="s">
        <x:v>68</x:v>
      </x:c>
      <x:c r="F843" s="0" t="s">
        <x:v>69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93</x:v>
      </x:c>
      <x:c r="B844" s="0" t="s">
        <x:v>94</x:v>
      </x:c>
      <x:c r="C844" s="0" t="s">
        <x:v>90</x:v>
      </x:c>
      <x:c r="D844" s="0" t="s">
        <x:v>90</x:v>
      </x:c>
      <x:c r="E844" s="0" t="s">
        <x:v>68</x:v>
      </x:c>
      <x:c r="F844" s="0" t="s">
        <x:v>69</x:v>
      </x:c>
      <x:c r="G844" s="0" t="s">
        <x:v>60</x:v>
      </x:c>
      <x:c r="H844" s="0" t="s">
        <x:v>61</x:v>
      </x:c>
      <x:c r="I844" s="0" t="s">
        <x:v>56</x:v>
      </x:c>
      <x:c r="J844" s="0">
        <x:v>7291</x:v>
      </x:c>
    </x:row>
    <x:row r="845" spans="1:10">
      <x:c r="A845" s="0" t="s">
        <x:v>93</x:v>
      </x:c>
      <x:c r="B845" s="0" t="s">
        <x:v>94</x:v>
      </x:c>
      <x:c r="C845" s="0" t="s">
        <x:v>90</x:v>
      </x:c>
      <x:c r="D845" s="0" t="s">
        <x:v>90</x:v>
      </x:c>
      <x:c r="E845" s="0" t="s">
        <x:v>70</x:v>
      </x:c>
      <x:c r="F845" s="0" t="s">
        <x:v>71</x:v>
      </x:c>
      <x:c r="G845" s="0" t="s">
        <x:v>54</x:v>
      </x:c>
      <x:c r="H845" s="0" t="s">
        <x:v>55</x:v>
      </x:c>
      <x:c r="I845" s="0" t="s">
        <x:v>56</x:v>
      </x:c>
      <x:c r="J845" s="0" t="s">
        <x:v>57</x:v>
      </x:c>
    </x:row>
    <x:row r="846" spans="1:10">
      <x:c r="A846" s="0" t="s">
        <x:v>93</x:v>
      </x:c>
      <x:c r="B846" s="0" t="s">
        <x:v>94</x:v>
      </x:c>
      <x:c r="C846" s="0" t="s">
        <x:v>90</x:v>
      </x:c>
      <x:c r="D846" s="0" t="s">
        <x:v>90</x:v>
      </x:c>
      <x:c r="E846" s="0" t="s">
        <x:v>70</x:v>
      </x:c>
      <x:c r="F846" s="0" t="s">
        <x:v>71</x:v>
      </x:c>
      <x:c r="G846" s="0" t="s">
        <x:v>58</x:v>
      </x:c>
      <x:c r="H846" s="0" t="s">
        <x:v>59</x:v>
      </x:c>
      <x:c r="I846" s="0" t="s">
        <x:v>56</x:v>
      </x:c>
      <x:c r="J846" s="0" t="s">
        <x:v>57</x:v>
      </x:c>
    </x:row>
    <x:row r="847" spans="1:10">
      <x:c r="A847" s="0" t="s">
        <x:v>93</x:v>
      </x:c>
      <x:c r="B847" s="0" t="s">
        <x:v>94</x:v>
      </x:c>
      <x:c r="C847" s="0" t="s">
        <x:v>90</x:v>
      </x:c>
      <x:c r="D847" s="0" t="s">
        <x:v>90</x:v>
      </x:c>
      <x:c r="E847" s="0" t="s">
        <x:v>70</x:v>
      </x:c>
      <x:c r="F847" s="0" t="s">
        <x:v>71</x:v>
      </x:c>
      <x:c r="G847" s="0" t="s">
        <x:v>60</x:v>
      </x:c>
      <x:c r="H847" s="0" t="s">
        <x:v>61</x:v>
      </x:c>
      <x:c r="I847" s="0" t="s">
        <x:v>56</x:v>
      </x:c>
      <x:c r="J847" s="0" t="s">
        <x:v>57</x:v>
      </x:c>
    </x:row>
    <x:row r="848" spans="1:10">
      <x:c r="A848" s="0" t="s">
        <x:v>93</x:v>
      </x:c>
      <x:c r="B848" s="0" t="s">
        <x:v>94</x:v>
      </x:c>
      <x:c r="C848" s="0" t="s">
        <x:v>90</x:v>
      </x:c>
      <x:c r="D848" s="0" t="s">
        <x:v>90</x:v>
      </x:c>
      <x:c r="E848" s="0" t="s">
        <x:v>72</x:v>
      </x:c>
      <x:c r="F848" s="0" t="s">
        <x:v>73</x:v>
      </x:c>
      <x:c r="G848" s="0" t="s">
        <x:v>54</x:v>
      </x:c>
      <x:c r="H848" s="0" t="s">
        <x:v>55</x:v>
      </x:c>
      <x:c r="I848" s="0" t="s">
        <x:v>56</x:v>
      </x:c>
      <x:c r="J848" s="0">
        <x:v>1293</x:v>
      </x:c>
    </x:row>
    <x:row r="849" spans="1:10">
      <x:c r="A849" s="0" t="s">
        <x:v>93</x:v>
      </x:c>
      <x:c r="B849" s="0" t="s">
        <x:v>94</x:v>
      </x:c>
      <x:c r="C849" s="0" t="s">
        <x:v>90</x:v>
      </x:c>
      <x:c r="D849" s="0" t="s">
        <x:v>90</x:v>
      </x:c>
      <x:c r="E849" s="0" t="s">
        <x:v>72</x:v>
      </x:c>
      <x:c r="F849" s="0" t="s">
        <x:v>73</x:v>
      </x:c>
      <x:c r="G849" s="0" t="s">
        <x:v>58</x:v>
      </x:c>
      <x:c r="H849" s="0" t="s">
        <x:v>59</x:v>
      </x:c>
      <x:c r="I849" s="0" t="s">
        <x:v>56</x:v>
      </x:c>
      <x:c r="J849" s="0">
        <x:v>229780</x:v>
      </x:c>
    </x:row>
    <x:row r="850" spans="1:10">
      <x:c r="A850" s="0" t="s">
        <x:v>93</x:v>
      </x:c>
      <x:c r="B850" s="0" t="s">
        <x:v>94</x:v>
      </x:c>
      <x:c r="C850" s="0" t="s">
        <x:v>90</x:v>
      </x:c>
      <x:c r="D850" s="0" t="s">
        <x:v>90</x:v>
      </x:c>
      <x:c r="E850" s="0" t="s">
        <x:v>72</x:v>
      </x:c>
      <x:c r="F850" s="0" t="s">
        <x:v>73</x:v>
      </x:c>
      <x:c r="G850" s="0" t="s">
        <x:v>60</x:v>
      </x:c>
      <x:c r="H850" s="0" t="s">
        <x:v>61</x:v>
      </x:c>
      <x:c r="I850" s="0" t="s">
        <x:v>56</x:v>
      </x:c>
      <x:c r="J850" s="0">
        <x:v>231073</x:v>
      </x:c>
    </x:row>
    <x:row r="851" spans="1:10">
      <x:c r="A851" s="0" t="s">
        <x:v>93</x:v>
      </x:c>
      <x:c r="B851" s="0" t="s">
        <x:v>94</x:v>
      </x:c>
      <x:c r="C851" s="0" t="s">
        <x:v>90</x:v>
      </x:c>
      <x:c r="D851" s="0" t="s">
        <x:v>90</x:v>
      </x:c>
      <x:c r="E851" s="0" t="s">
        <x:v>74</x:v>
      </x:c>
      <x:c r="F851" s="0" t="s">
        <x:v>75</x:v>
      </x:c>
      <x:c r="G851" s="0" t="s">
        <x:v>54</x:v>
      </x:c>
      <x:c r="H851" s="0" t="s">
        <x:v>55</x:v>
      </x:c>
      <x:c r="I851" s="0" t="s">
        <x:v>56</x:v>
      </x:c>
      <x:c r="J851" s="0">
        <x:v>22941</x:v>
      </x:c>
    </x:row>
    <x:row r="852" spans="1:10">
      <x:c r="A852" s="0" t="s">
        <x:v>93</x:v>
      </x:c>
      <x:c r="B852" s="0" t="s">
        <x:v>94</x:v>
      </x:c>
      <x:c r="C852" s="0" t="s">
        <x:v>90</x:v>
      </x:c>
      <x:c r="D852" s="0" t="s">
        <x:v>90</x:v>
      </x:c>
      <x:c r="E852" s="0" t="s">
        <x:v>74</x:v>
      </x:c>
      <x:c r="F852" s="0" t="s">
        <x:v>75</x:v>
      </x:c>
      <x:c r="G852" s="0" t="s">
        <x:v>58</x:v>
      </x:c>
      <x:c r="H852" s="0" t="s">
        <x:v>59</x:v>
      </x:c>
      <x:c r="I852" s="0" t="s">
        <x:v>56</x:v>
      </x:c>
      <x:c r="J852" s="0">
        <x:v>26280</x:v>
      </x:c>
    </x:row>
    <x:row r="853" spans="1:10">
      <x:c r="A853" s="0" t="s">
        <x:v>93</x:v>
      </x:c>
      <x:c r="B853" s="0" t="s">
        <x:v>94</x:v>
      </x:c>
      <x:c r="C853" s="0" t="s">
        <x:v>90</x:v>
      </x:c>
      <x:c r="D853" s="0" t="s">
        <x:v>90</x:v>
      </x:c>
      <x:c r="E853" s="0" t="s">
        <x:v>74</x:v>
      </x:c>
      <x:c r="F853" s="0" t="s">
        <x:v>75</x:v>
      </x:c>
      <x:c r="G853" s="0" t="s">
        <x:v>60</x:v>
      </x:c>
      <x:c r="H853" s="0" t="s">
        <x:v>61</x:v>
      </x:c>
      <x:c r="I853" s="0" t="s">
        <x:v>56</x:v>
      </x:c>
      <x:c r="J853" s="0">
        <x:v>49221</x:v>
      </x:c>
    </x:row>
    <x:row r="854" spans="1:10">
      <x:c r="A854" s="0" t="s">
        <x:v>93</x:v>
      </x:c>
      <x:c r="B854" s="0" t="s">
        <x:v>94</x:v>
      </x:c>
      <x:c r="C854" s="0" t="s">
        <x:v>90</x:v>
      </x:c>
      <x:c r="D854" s="0" t="s">
        <x:v>90</x:v>
      </x:c>
      <x:c r="E854" s="0" t="s">
        <x:v>76</x:v>
      </x:c>
      <x:c r="F854" s="0" t="s">
        <x:v>77</x:v>
      </x:c>
      <x:c r="G854" s="0" t="s">
        <x:v>54</x:v>
      </x:c>
      <x:c r="H854" s="0" t="s">
        <x:v>55</x:v>
      </x:c>
      <x:c r="I854" s="0" t="s">
        <x:v>56</x:v>
      </x:c>
      <x:c r="J854" s="0">
        <x:v>23986</x:v>
      </x:c>
    </x:row>
    <x:row r="855" spans="1:10">
      <x:c r="A855" s="0" t="s">
        <x:v>93</x:v>
      </x:c>
      <x:c r="B855" s="0" t="s">
        <x:v>94</x:v>
      </x:c>
      <x:c r="C855" s="0" t="s">
        <x:v>90</x:v>
      </x:c>
      <x:c r="D855" s="0" t="s">
        <x:v>90</x:v>
      </x:c>
      <x:c r="E855" s="0" t="s">
        <x:v>76</x:v>
      </x:c>
      <x:c r="F855" s="0" t="s">
        <x:v>77</x:v>
      </x:c>
      <x:c r="G855" s="0" t="s">
        <x:v>58</x:v>
      </x:c>
      <x:c r="H855" s="0" t="s">
        <x:v>59</x:v>
      </x:c>
      <x:c r="I855" s="0" t="s">
        <x:v>56</x:v>
      </x:c>
      <x:c r="J855" s="0">
        <x:v>7983</x:v>
      </x:c>
    </x:row>
    <x:row r="856" spans="1:10">
      <x:c r="A856" s="0" t="s">
        <x:v>93</x:v>
      </x:c>
      <x:c r="B856" s="0" t="s">
        <x:v>94</x:v>
      </x:c>
      <x:c r="C856" s="0" t="s">
        <x:v>90</x:v>
      </x:c>
      <x:c r="D856" s="0" t="s">
        <x:v>90</x:v>
      </x:c>
      <x:c r="E856" s="0" t="s">
        <x:v>76</x:v>
      </x:c>
      <x:c r="F856" s="0" t="s">
        <x:v>77</x:v>
      </x:c>
      <x:c r="G856" s="0" t="s">
        <x:v>60</x:v>
      </x:c>
      <x:c r="H856" s="0" t="s">
        <x:v>61</x:v>
      </x:c>
      <x:c r="I856" s="0" t="s">
        <x:v>56</x:v>
      </x:c>
      <x:c r="J856" s="0">
        <x:v>31969</x:v>
      </x:c>
    </x:row>
    <x:row r="857" spans="1:10">
      <x:c r="A857" s="0" t="s">
        <x:v>93</x:v>
      </x:c>
      <x:c r="B857" s="0" t="s">
        <x:v>94</x:v>
      </x:c>
      <x:c r="C857" s="0" t="s">
        <x:v>90</x:v>
      </x:c>
      <x:c r="D857" s="0" t="s">
        <x:v>90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56</x:v>
      </x:c>
      <x:c r="J857" s="0">
        <x:v>555</x:v>
      </x:c>
    </x:row>
    <x:row r="858" spans="1:10">
      <x:c r="A858" s="0" t="s">
        <x:v>93</x:v>
      </x:c>
      <x:c r="B858" s="0" t="s">
        <x:v>94</x:v>
      </x:c>
      <x:c r="C858" s="0" t="s">
        <x:v>90</x:v>
      </x:c>
      <x:c r="D858" s="0" t="s">
        <x:v>90</x:v>
      </x:c>
      <x:c r="E858" s="0" t="s">
        <x:v>78</x:v>
      </x:c>
      <x:c r="F858" s="0" t="s">
        <x:v>79</x:v>
      </x:c>
      <x:c r="G858" s="0" t="s">
        <x:v>58</x:v>
      </x:c>
      <x:c r="H858" s="0" t="s">
        <x:v>59</x:v>
      </x:c>
      <x:c r="I858" s="0" t="s">
        <x:v>56</x:v>
      </x:c>
      <x:c r="J858" s="0">
        <x:v>25526</x:v>
      </x:c>
    </x:row>
    <x:row r="859" spans="1:10">
      <x:c r="A859" s="0" t="s">
        <x:v>93</x:v>
      </x:c>
      <x:c r="B859" s="0" t="s">
        <x:v>94</x:v>
      </x:c>
      <x:c r="C859" s="0" t="s">
        <x:v>90</x:v>
      </x:c>
      <x:c r="D859" s="0" t="s">
        <x:v>90</x:v>
      </x:c>
      <x:c r="E859" s="0" t="s">
        <x:v>78</x:v>
      </x:c>
      <x:c r="F859" s="0" t="s">
        <x:v>79</x:v>
      </x:c>
      <x:c r="G859" s="0" t="s">
        <x:v>60</x:v>
      </x:c>
      <x:c r="H859" s="0" t="s">
        <x:v>61</x:v>
      </x:c>
      <x:c r="I859" s="0" t="s">
        <x:v>56</x:v>
      </x:c>
      <x:c r="J859" s="0">
        <x:v>26081</x:v>
      </x:c>
    </x:row>
    <x:row r="860" spans="1:10">
      <x:c r="A860" s="0" t="s">
        <x:v>93</x:v>
      </x:c>
      <x:c r="B860" s="0" t="s">
        <x:v>94</x:v>
      </x:c>
      <x:c r="C860" s="0" t="s">
        <x:v>90</x:v>
      </x:c>
      <x:c r="D860" s="0" t="s">
        <x:v>90</x:v>
      </x:c>
      <x:c r="E860" s="0" t="s">
        <x:v>80</x:v>
      </x:c>
      <x:c r="F860" s="0" t="s">
        <x:v>81</x:v>
      </x:c>
      <x:c r="G860" s="0" t="s">
        <x:v>54</x:v>
      </x:c>
      <x:c r="H860" s="0" t="s">
        <x:v>55</x:v>
      </x:c>
      <x:c r="I860" s="0" t="s">
        <x:v>56</x:v>
      </x:c>
      <x:c r="J860" s="0">
        <x:v>66</x:v>
      </x:c>
    </x:row>
    <x:row r="861" spans="1:10">
      <x:c r="A861" s="0" t="s">
        <x:v>93</x:v>
      </x:c>
      <x:c r="B861" s="0" t="s">
        <x:v>94</x:v>
      </x:c>
      <x:c r="C861" s="0" t="s">
        <x:v>90</x:v>
      </x:c>
      <x:c r="D861" s="0" t="s">
        <x:v>90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56</x:v>
      </x:c>
      <x:c r="J861" s="0">
        <x:v>11</x:v>
      </x:c>
    </x:row>
    <x:row r="862" spans="1:10">
      <x:c r="A862" s="0" t="s">
        <x:v>93</x:v>
      </x:c>
      <x:c r="B862" s="0" t="s">
        <x:v>94</x:v>
      </x:c>
      <x:c r="C862" s="0" t="s">
        <x:v>90</x:v>
      </x:c>
      <x:c r="D862" s="0" t="s">
        <x:v>90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56</x:v>
      </x:c>
      <x:c r="J862" s="0">
        <x:v>77</x:v>
      </x:c>
    </x:row>
    <x:row r="863" spans="1:10">
      <x:c r="A863" s="0" t="s">
        <x:v>93</x:v>
      </x:c>
      <x:c r="B863" s="0" t="s">
        <x:v>94</x:v>
      </x:c>
      <x:c r="C863" s="0" t="s">
        <x:v>90</x:v>
      </x:c>
      <x:c r="D863" s="0" t="s">
        <x:v>90</x:v>
      </x:c>
      <x:c r="E863" s="0" t="s">
        <x:v>82</x:v>
      </x:c>
      <x:c r="F863" s="0" t="s">
        <x:v>83</x:v>
      </x:c>
      <x:c r="G863" s="0" t="s">
        <x:v>54</x:v>
      </x:c>
      <x:c r="H863" s="0" t="s">
        <x:v>55</x:v>
      </x:c>
      <x:c r="I863" s="0" t="s">
        <x:v>56</x:v>
      </x:c>
      <x:c r="J863" s="0" t="s">
        <x:v>57</x:v>
      </x:c>
    </x:row>
    <x:row r="864" spans="1:10">
      <x:c r="A864" s="0" t="s">
        <x:v>93</x:v>
      </x:c>
      <x:c r="B864" s="0" t="s">
        <x:v>94</x:v>
      </x:c>
      <x:c r="C864" s="0" t="s">
        <x:v>90</x:v>
      </x:c>
      <x:c r="D864" s="0" t="s">
        <x:v>90</x:v>
      </x:c>
      <x:c r="E864" s="0" t="s">
        <x:v>82</x:v>
      </x:c>
      <x:c r="F864" s="0" t="s">
        <x:v>83</x:v>
      </x:c>
      <x:c r="G864" s="0" t="s">
        <x:v>58</x:v>
      </x:c>
      <x:c r="H864" s="0" t="s">
        <x:v>59</x:v>
      </x:c>
      <x:c r="I864" s="0" t="s">
        <x:v>56</x:v>
      </x:c>
      <x:c r="J864" s="0" t="s">
        <x:v>57</x:v>
      </x:c>
    </x:row>
    <x:row r="865" spans="1:10">
      <x:c r="A865" s="0" t="s">
        <x:v>93</x:v>
      </x:c>
      <x:c r="B865" s="0" t="s">
        <x:v>94</x:v>
      </x:c>
      <x:c r="C865" s="0" t="s">
        <x:v>90</x:v>
      </x:c>
      <x:c r="D865" s="0" t="s">
        <x:v>90</x:v>
      </x:c>
      <x:c r="E865" s="0" t="s">
        <x:v>82</x:v>
      </x:c>
      <x:c r="F865" s="0" t="s">
        <x:v>83</x:v>
      </x:c>
      <x:c r="G865" s="0" t="s">
        <x:v>60</x:v>
      </x:c>
      <x:c r="H865" s="0" t="s">
        <x:v>61</x:v>
      </x:c>
      <x:c r="I865" s="0" t="s">
        <x:v>56</x:v>
      </x:c>
      <x:c r="J865" s="0" t="s">
        <x:v>57</x:v>
      </x:c>
    </x:row>
    <x:row r="866" spans="1:10">
      <x:c r="A866" s="0" t="s">
        <x:v>95</x:v>
      </x:c>
      <x:c r="B866" s="0" t="s">
        <x:v>96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95</x:v>
      </x:c>
      <x:c r="B867" s="0" t="s">
        <x:v>96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95</x:v>
      </x:c>
      <x:c r="B868" s="0" t="s">
        <x:v>96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57</x:v>
      </x:c>
    </x:row>
    <x:row r="869" spans="1:10">
      <x:c r="A869" s="0" t="s">
        <x:v>95</x:v>
      </x:c>
      <x:c r="B869" s="0" t="s">
        <x:v>96</x:v>
      </x:c>
      <x:c r="C869" s="0" t="s">
        <x:v>51</x:v>
      </x:c>
      <x:c r="D869" s="0" t="s">
        <x:v>51</x:v>
      </x:c>
      <x:c r="E869" s="0" t="s">
        <x:v>62</x:v>
      </x:c>
      <x:c r="F869" s="0" t="s">
        <x:v>63</x:v>
      </x:c>
      <x:c r="G869" s="0" t="s">
        <x:v>54</x:v>
      </x:c>
      <x:c r="H869" s="0" t="s">
        <x:v>55</x:v>
      </x:c>
      <x:c r="I869" s="0" t="s">
        <x:v>56</x:v>
      </x:c>
      <x:c r="J869" s="0">
        <x:v>6599</x:v>
      </x:c>
    </x:row>
    <x:row r="870" spans="1:10">
      <x:c r="A870" s="0" t="s">
        <x:v>95</x:v>
      </x:c>
      <x:c r="B870" s="0" t="s">
        <x:v>96</x:v>
      </x:c>
      <x:c r="C870" s="0" t="s">
        <x:v>51</x:v>
      </x:c>
      <x:c r="D870" s="0" t="s">
        <x:v>51</x:v>
      </x:c>
      <x:c r="E870" s="0" t="s">
        <x:v>62</x:v>
      </x:c>
      <x:c r="F870" s="0" t="s">
        <x:v>63</x:v>
      </x:c>
      <x:c r="G870" s="0" t="s">
        <x:v>58</x:v>
      </x:c>
      <x:c r="H870" s="0" t="s">
        <x:v>59</x:v>
      </x:c>
      <x:c r="I870" s="0" t="s">
        <x:v>56</x:v>
      </x:c>
      <x:c r="J870" s="0">
        <x:v>8313</x:v>
      </x:c>
    </x:row>
    <x:row r="871" spans="1:10">
      <x:c r="A871" s="0" t="s">
        <x:v>95</x:v>
      </x:c>
      <x:c r="B871" s="0" t="s">
        <x:v>96</x:v>
      </x:c>
      <x:c r="C871" s="0" t="s">
        <x:v>51</x:v>
      </x:c>
      <x:c r="D871" s="0" t="s">
        <x:v>51</x:v>
      </x:c>
      <x:c r="E871" s="0" t="s">
        <x:v>62</x:v>
      </x:c>
      <x:c r="F871" s="0" t="s">
        <x:v>63</x:v>
      </x:c>
      <x:c r="G871" s="0" t="s">
        <x:v>60</x:v>
      </x:c>
      <x:c r="H871" s="0" t="s">
        <x:v>61</x:v>
      </x:c>
      <x:c r="I871" s="0" t="s">
        <x:v>56</x:v>
      </x:c>
      <x:c r="J871" s="0" t="s">
        <x:v>57</x:v>
      </x:c>
    </x:row>
    <x:row r="872" spans="1:10">
      <x:c r="A872" s="0" t="s">
        <x:v>95</x:v>
      </x:c>
      <x:c r="B872" s="0" t="s">
        <x:v>96</x:v>
      </x:c>
      <x:c r="C872" s="0" t="s">
        <x:v>51</x:v>
      </x:c>
      <x:c r="D872" s="0" t="s">
        <x:v>51</x:v>
      </x:c>
      <x:c r="E872" s="0" t="s">
        <x:v>64</x:v>
      </x:c>
      <x:c r="F872" s="0" t="s">
        <x:v>65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95</x:v>
      </x:c>
      <x:c r="B873" s="0" t="s">
        <x:v>96</x:v>
      </x:c>
      <x:c r="C873" s="0" t="s">
        <x:v>51</x:v>
      </x:c>
      <x:c r="D873" s="0" t="s">
        <x:v>51</x:v>
      </x:c>
      <x:c r="E873" s="0" t="s">
        <x:v>64</x:v>
      </x:c>
      <x:c r="F873" s="0" t="s">
        <x:v>65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95</x:v>
      </x:c>
      <x:c r="B874" s="0" t="s">
        <x:v>96</x:v>
      </x:c>
      <x:c r="C874" s="0" t="s">
        <x:v>51</x:v>
      </x:c>
      <x:c r="D874" s="0" t="s">
        <x:v>51</x:v>
      </x:c>
      <x:c r="E874" s="0" t="s">
        <x:v>64</x:v>
      </x:c>
      <x:c r="F874" s="0" t="s">
        <x:v>65</x:v>
      </x:c>
      <x:c r="G874" s="0" t="s">
        <x:v>60</x:v>
      </x:c>
      <x:c r="H874" s="0" t="s">
        <x:v>61</x:v>
      </x:c>
      <x:c r="I874" s="0" t="s">
        <x:v>56</x:v>
      </x:c>
      <x:c r="J874" s="0" t="s">
        <x:v>57</x:v>
      </x:c>
    </x:row>
    <x:row r="875" spans="1:10">
      <x:c r="A875" s="0" t="s">
        <x:v>95</x:v>
      </x:c>
      <x:c r="B875" s="0" t="s">
        <x:v>96</x:v>
      </x:c>
      <x:c r="C875" s="0" t="s">
        <x:v>51</x:v>
      </x:c>
      <x:c r="D875" s="0" t="s">
        <x:v>51</x:v>
      </x:c>
      <x:c r="E875" s="0" t="s">
        <x:v>66</x:v>
      </x:c>
      <x:c r="F875" s="0" t="s">
        <x:v>67</x:v>
      </x:c>
      <x:c r="G875" s="0" t="s">
        <x:v>54</x:v>
      </x:c>
      <x:c r="H875" s="0" t="s">
        <x:v>55</x:v>
      </x:c>
      <x:c r="I875" s="0" t="s">
        <x:v>56</x:v>
      </x:c>
      <x:c r="J875" s="0" t="s">
        <x:v>57</x:v>
      </x:c>
    </x:row>
    <x:row r="876" spans="1:10">
      <x:c r="A876" s="0" t="s">
        <x:v>95</x:v>
      </x:c>
      <x:c r="B876" s="0" t="s">
        <x:v>96</x:v>
      </x:c>
      <x:c r="C876" s="0" t="s">
        <x:v>51</x:v>
      </x:c>
      <x:c r="D876" s="0" t="s">
        <x:v>51</x:v>
      </x:c>
      <x:c r="E876" s="0" t="s">
        <x:v>66</x:v>
      </x:c>
      <x:c r="F876" s="0" t="s">
        <x:v>67</x:v>
      </x:c>
      <x:c r="G876" s="0" t="s">
        <x:v>58</x:v>
      </x:c>
      <x:c r="H876" s="0" t="s">
        <x:v>59</x:v>
      </x:c>
      <x:c r="I876" s="0" t="s">
        <x:v>56</x:v>
      </x:c>
      <x:c r="J876" s="0" t="s">
        <x:v>57</x:v>
      </x:c>
    </x:row>
    <x:row r="877" spans="1:10">
      <x:c r="A877" s="0" t="s">
        <x:v>95</x:v>
      </x:c>
      <x:c r="B877" s="0" t="s">
        <x:v>96</x:v>
      </x:c>
      <x:c r="C877" s="0" t="s">
        <x:v>51</x:v>
      </x:c>
      <x:c r="D877" s="0" t="s">
        <x:v>51</x:v>
      </x:c>
      <x:c r="E877" s="0" t="s">
        <x:v>66</x:v>
      </x:c>
      <x:c r="F877" s="0" t="s">
        <x:v>67</x:v>
      </x:c>
      <x:c r="G877" s="0" t="s">
        <x:v>60</x:v>
      </x:c>
      <x:c r="H877" s="0" t="s">
        <x:v>61</x:v>
      </x:c>
      <x:c r="I877" s="0" t="s">
        <x:v>56</x:v>
      </x:c>
      <x:c r="J877" s="0" t="s">
        <x:v>57</x:v>
      </x:c>
    </x:row>
    <x:row r="878" spans="1:10">
      <x:c r="A878" s="0" t="s">
        <x:v>95</x:v>
      </x:c>
      <x:c r="B878" s="0" t="s">
        <x:v>96</x:v>
      </x:c>
      <x:c r="C878" s="0" t="s">
        <x:v>51</x:v>
      </x:c>
      <x:c r="D878" s="0" t="s">
        <x:v>51</x:v>
      </x:c>
      <x:c r="E878" s="0" t="s">
        <x:v>68</x:v>
      </x:c>
      <x:c r="F878" s="0" t="s">
        <x:v>69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95</x:v>
      </x:c>
      <x:c r="B879" s="0" t="s">
        <x:v>96</x:v>
      </x:c>
      <x:c r="C879" s="0" t="s">
        <x:v>51</x:v>
      </x:c>
      <x:c r="D879" s="0" t="s">
        <x:v>51</x:v>
      </x:c>
      <x:c r="E879" s="0" t="s">
        <x:v>68</x:v>
      </x:c>
      <x:c r="F879" s="0" t="s">
        <x:v>69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95</x:v>
      </x:c>
      <x:c r="B880" s="0" t="s">
        <x:v>96</x:v>
      </x:c>
      <x:c r="C880" s="0" t="s">
        <x:v>51</x:v>
      </x:c>
      <x:c r="D880" s="0" t="s">
        <x:v>51</x:v>
      </x:c>
      <x:c r="E880" s="0" t="s">
        <x:v>68</x:v>
      </x:c>
      <x:c r="F880" s="0" t="s">
        <x:v>69</x:v>
      </x:c>
      <x:c r="G880" s="0" t="s">
        <x:v>60</x:v>
      </x:c>
      <x:c r="H880" s="0" t="s">
        <x:v>61</x:v>
      </x:c>
      <x:c r="I880" s="0" t="s">
        <x:v>56</x:v>
      </x:c>
      <x:c r="J880" s="0" t="s">
        <x:v>57</x:v>
      </x:c>
    </x:row>
    <x:row r="881" spans="1:10">
      <x:c r="A881" s="0" t="s">
        <x:v>95</x:v>
      </x:c>
      <x:c r="B881" s="0" t="s">
        <x:v>96</x:v>
      </x:c>
      <x:c r="C881" s="0" t="s">
        <x:v>51</x:v>
      </x:c>
      <x:c r="D881" s="0" t="s">
        <x:v>51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56</x:v>
      </x:c>
      <x:c r="J881" s="0" t="s">
        <x:v>57</x:v>
      </x:c>
    </x:row>
    <x:row r="882" spans="1:10">
      <x:c r="A882" s="0" t="s">
        <x:v>95</x:v>
      </x:c>
      <x:c r="B882" s="0" t="s">
        <x:v>96</x:v>
      </x:c>
      <x:c r="C882" s="0" t="s">
        <x:v>51</x:v>
      </x:c>
      <x:c r="D882" s="0" t="s">
        <x:v>51</x:v>
      </x:c>
      <x:c r="E882" s="0" t="s">
        <x:v>70</x:v>
      </x:c>
      <x:c r="F882" s="0" t="s">
        <x:v>71</x:v>
      </x:c>
      <x:c r="G882" s="0" t="s">
        <x:v>58</x:v>
      </x:c>
      <x:c r="H882" s="0" t="s">
        <x:v>59</x:v>
      </x:c>
      <x:c r="I882" s="0" t="s">
        <x:v>56</x:v>
      </x:c>
      <x:c r="J882" s="0" t="s">
        <x:v>57</x:v>
      </x:c>
    </x:row>
    <x:row r="883" spans="1:10">
      <x:c r="A883" s="0" t="s">
        <x:v>95</x:v>
      </x:c>
      <x:c r="B883" s="0" t="s">
        <x:v>96</x:v>
      </x:c>
      <x:c r="C883" s="0" t="s">
        <x:v>51</x:v>
      </x:c>
      <x:c r="D883" s="0" t="s">
        <x:v>51</x:v>
      </x:c>
      <x:c r="E883" s="0" t="s">
        <x:v>70</x:v>
      </x:c>
      <x:c r="F883" s="0" t="s">
        <x:v>71</x:v>
      </x:c>
      <x:c r="G883" s="0" t="s">
        <x:v>60</x:v>
      </x:c>
      <x:c r="H883" s="0" t="s">
        <x:v>61</x:v>
      </x:c>
      <x:c r="I883" s="0" t="s">
        <x:v>56</x:v>
      </x:c>
      <x:c r="J883" s="0" t="s">
        <x:v>57</x:v>
      </x:c>
    </x:row>
    <x:row r="884" spans="1:10">
      <x:c r="A884" s="0" t="s">
        <x:v>95</x:v>
      </x:c>
      <x:c r="B884" s="0" t="s">
        <x:v>96</x:v>
      </x:c>
      <x:c r="C884" s="0" t="s">
        <x:v>51</x:v>
      </x:c>
      <x:c r="D884" s="0" t="s">
        <x:v>51</x:v>
      </x:c>
      <x:c r="E884" s="0" t="s">
        <x:v>72</x:v>
      </x:c>
      <x:c r="F884" s="0" t="s">
        <x:v>73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95</x:v>
      </x:c>
      <x:c r="B885" s="0" t="s">
        <x:v>96</x:v>
      </x:c>
      <x:c r="C885" s="0" t="s">
        <x:v>51</x:v>
      </x:c>
      <x:c r="D885" s="0" t="s">
        <x:v>51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56</x:v>
      </x:c>
      <x:c r="J885" s="0">
        <x:v>23164</x:v>
      </x:c>
    </x:row>
    <x:row r="886" spans="1:10">
      <x:c r="A886" s="0" t="s">
        <x:v>95</x:v>
      </x:c>
      <x:c r="B886" s="0" t="s">
        <x:v>96</x:v>
      </x:c>
      <x:c r="C886" s="0" t="s">
        <x:v>51</x:v>
      </x:c>
      <x:c r="D886" s="0" t="s">
        <x:v>51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56</x:v>
      </x:c>
      <x:c r="J886" s="0" t="s">
        <x:v>57</x:v>
      </x:c>
    </x:row>
    <x:row r="887" spans="1:10">
      <x:c r="A887" s="0" t="s">
        <x:v>95</x:v>
      </x:c>
      <x:c r="B887" s="0" t="s">
        <x:v>96</x:v>
      </x:c>
      <x:c r="C887" s="0" t="s">
        <x:v>51</x:v>
      </x:c>
      <x:c r="D887" s="0" t="s">
        <x:v>51</x:v>
      </x:c>
      <x:c r="E887" s="0" t="s">
        <x:v>74</x:v>
      </x:c>
      <x:c r="F887" s="0" t="s">
        <x:v>75</x:v>
      </x:c>
      <x:c r="G887" s="0" t="s">
        <x:v>54</x:v>
      </x:c>
      <x:c r="H887" s="0" t="s">
        <x:v>55</x:v>
      </x:c>
      <x:c r="I887" s="0" t="s">
        <x:v>56</x:v>
      </x:c>
      <x:c r="J887" s="0">
        <x:v>3511</x:v>
      </x:c>
    </x:row>
    <x:row r="888" spans="1:10">
      <x:c r="A888" s="0" t="s">
        <x:v>95</x:v>
      </x:c>
      <x:c r="B888" s="0" t="s">
        <x:v>96</x:v>
      </x:c>
      <x:c r="C888" s="0" t="s">
        <x:v>51</x:v>
      </x:c>
      <x:c r="D888" s="0" t="s">
        <x:v>51</x:v>
      </x:c>
      <x:c r="E888" s="0" t="s">
        <x:v>74</x:v>
      </x:c>
      <x:c r="F888" s="0" t="s">
        <x:v>75</x:v>
      </x:c>
      <x:c r="G888" s="0" t="s">
        <x:v>58</x:v>
      </x:c>
      <x:c r="H888" s="0" t="s">
        <x:v>59</x:v>
      </x:c>
      <x:c r="I888" s="0" t="s">
        <x:v>56</x:v>
      </x:c>
      <x:c r="J888" s="0">
        <x:v>7900</x:v>
      </x:c>
    </x:row>
    <x:row r="889" spans="1:10">
      <x:c r="A889" s="0" t="s">
        <x:v>95</x:v>
      </x:c>
      <x:c r="B889" s="0" t="s">
        <x:v>96</x:v>
      </x:c>
      <x:c r="C889" s="0" t="s">
        <x:v>51</x:v>
      </x:c>
      <x:c r="D889" s="0" t="s">
        <x:v>51</x:v>
      </x:c>
      <x:c r="E889" s="0" t="s">
        <x:v>74</x:v>
      </x:c>
      <x:c r="F889" s="0" t="s">
        <x:v>75</x:v>
      </x:c>
      <x:c r="G889" s="0" t="s">
        <x:v>60</x:v>
      </x:c>
      <x:c r="H889" s="0" t="s">
        <x:v>61</x:v>
      </x:c>
      <x:c r="I889" s="0" t="s">
        <x:v>56</x:v>
      </x:c>
      <x:c r="J889" s="0" t="s">
        <x:v>57</x:v>
      </x:c>
    </x:row>
    <x:row r="890" spans="1:10">
      <x:c r="A890" s="0" t="s">
        <x:v>95</x:v>
      </x:c>
      <x:c r="B890" s="0" t="s">
        <x:v>96</x:v>
      </x:c>
      <x:c r="C890" s="0" t="s">
        <x:v>51</x:v>
      </x:c>
      <x:c r="D890" s="0" t="s">
        <x:v>51</x:v>
      </x:c>
      <x:c r="E890" s="0" t="s">
        <x:v>76</x:v>
      </x:c>
      <x:c r="F890" s="0" t="s">
        <x:v>77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95</x:v>
      </x:c>
      <x:c r="B891" s="0" t="s">
        <x:v>96</x:v>
      </x:c>
      <x:c r="C891" s="0" t="s">
        <x:v>51</x:v>
      </x:c>
      <x:c r="D891" s="0" t="s">
        <x:v>51</x:v>
      </x:c>
      <x:c r="E891" s="0" t="s">
        <x:v>76</x:v>
      </x:c>
      <x:c r="F891" s="0" t="s">
        <x:v>77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95</x:v>
      </x:c>
      <x:c r="B892" s="0" t="s">
        <x:v>96</x:v>
      </x:c>
      <x:c r="C892" s="0" t="s">
        <x:v>51</x:v>
      </x:c>
      <x:c r="D892" s="0" t="s">
        <x:v>51</x:v>
      </x:c>
      <x:c r="E892" s="0" t="s">
        <x:v>76</x:v>
      </x:c>
      <x:c r="F892" s="0" t="s">
        <x:v>77</x:v>
      </x:c>
      <x:c r="G892" s="0" t="s">
        <x:v>60</x:v>
      </x:c>
      <x:c r="H892" s="0" t="s">
        <x:v>61</x:v>
      </x:c>
      <x:c r="I892" s="0" t="s">
        <x:v>56</x:v>
      </x:c>
      <x:c r="J892" s="0" t="s">
        <x:v>57</x:v>
      </x:c>
    </x:row>
    <x:row r="893" spans="1:10">
      <x:c r="A893" s="0" t="s">
        <x:v>95</x:v>
      </x:c>
      <x:c r="B893" s="0" t="s">
        <x:v>96</x:v>
      </x:c>
      <x:c r="C893" s="0" t="s">
        <x:v>51</x:v>
      </x:c>
      <x:c r="D893" s="0" t="s">
        <x:v>51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</x:row>
    <x:row r="894" spans="1:10">
      <x:c r="A894" s="0" t="s">
        <x:v>95</x:v>
      </x:c>
      <x:c r="B894" s="0" t="s">
        <x:v>96</x:v>
      </x:c>
      <x:c r="C894" s="0" t="s">
        <x:v>51</x:v>
      </x:c>
      <x:c r="D894" s="0" t="s">
        <x:v>51</x:v>
      </x:c>
      <x:c r="E894" s="0" t="s">
        <x:v>78</x:v>
      </x:c>
      <x:c r="F894" s="0" t="s">
        <x:v>79</x:v>
      </x:c>
      <x:c r="G894" s="0" t="s">
        <x:v>58</x:v>
      </x:c>
      <x:c r="H894" s="0" t="s">
        <x:v>59</x:v>
      </x:c>
      <x:c r="I894" s="0" t="s">
        <x:v>56</x:v>
      </x:c>
      <x:c r="J894" s="0" t="s">
        <x:v>57</x:v>
      </x:c>
    </x:row>
    <x:row r="895" spans="1:10">
      <x:c r="A895" s="0" t="s">
        <x:v>95</x:v>
      </x:c>
      <x:c r="B895" s="0" t="s">
        <x:v>96</x:v>
      </x:c>
      <x:c r="C895" s="0" t="s">
        <x:v>51</x:v>
      </x:c>
      <x:c r="D895" s="0" t="s">
        <x:v>51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56</x:v>
      </x:c>
      <x:c r="J895" s="0" t="s">
        <x:v>57</x:v>
      </x:c>
    </x:row>
    <x:row r="896" spans="1:10">
      <x:c r="A896" s="0" t="s">
        <x:v>95</x:v>
      </x:c>
      <x:c r="B896" s="0" t="s">
        <x:v>96</x:v>
      </x:c>
      <x:c r="C896" s="0" t="s">
        <x:v>51</x:v>
      </x:c>
      <x:c r="D896" s="0" t="s">
        <x:v>51</x:v>
      </x:c>
      <x:c r="E896" s="0" t="s">
        <x:v>80</x:v>
      </x:c>
      <x:c r="F896" s="0" t="s">
        <x:v>81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95</x:v>
      </x:c>
      <x:c r="B897" s="0" t="s">
        <x:v>96</x:v>
      </x:c>
      <x:c r="C897" s="0" t="s">
        <x:v>51</x:v>
      </x:c>
      <x:c r="D897" s="0" t="s">
        <x:v>51</x:v>
      </x:c>
      <x:c r="E897" s="0" t="s">
        <x:v>80</x:v>
      </x:c>
      <x:c r="F897" s="0" t="s">
        <x:v>81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95</x:v>
      </x:c>
      <x:c r="B898" s="0" t="s">
        <x:v>96</x:v>
      </x:c>
      <x:c r="C898" s="0" t="s">
        <x:v>51</x:v>
      </x:c>
      <x:c r="D898" s="0" t="s">
        <x:v>51</x:v>
      </x:c>
      <x:c r="E898" s="0" t="s">
        <x:v>80</x:v>
      </x:c>
      <x:c r="F898" s="0" t="s">
        <x:v>81</x:v>
      </x:c>
      <x:c r="G898" s="0" t="s">
        <x:v>60</x:v>
      </x:c>
      <x:c r="H898" s="0" t="s">
        <x:v>61</x:v>
      </x:c>
      <x:c r="I898" s="0" t="s">
        <x:v>56</x:v>
      </x:c>
      <x:c r="J898" s="0" t="s">
        <x:v>57</x:v>
      </x:c>
    </x:row>
    <x:row r="899" spans="1:10">
      <x:c r="A899" s="0" t="s">
        <x:v>95</x:v>
      </x:c>
      <x:c r="B899" s="0" t="s">
        <x:v>96</x:v>
      </x:c>
      <x:c r="C899" s="0" t="s">
        <x:v>51</x:v>
      </x:c>
      <x:c r="D899" s="0" t="s">
        <x:v>51</x:v>
      </x:c>
      <x:c r="E899" s="0" t="s">
        <x:v>82</x:v>
      </x:c>
      <x:c r="F899" s="0" t="s">
        <x:v>83</x:v>
      </x:c>
      <x:c r="G899" s="0" t="s">
        <x:v>54</x:v>
      </x:c>
      <x:c r="H899" s="0" t="s">
        <x:v>55</x:v>
      </x:c>
      <x:c r="I899" s="0" t="s">
        <x:v>56</x:v>
      </x:c>
      <x:c r="J899" s="0">
        <x:v>2440</x:v>
      </x:c>
    </x:row>
    <x:row r="900" spans="1:10">
      <x:c r="A900" s="0" t="s">
        <x:v>95</x:v>
      </x:c>
      <x:c r="B900" s="0" t="s">
        <x:v>96</x:v>
      </x:c>
      <x:c r="C900" s="0" t="s">
        <x:v>51</x:v>
      </x:c>
      <x:c r="D900" s="0" t="s">
        <x:v>51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56</x:v>
      </x:c>
      <x:c r="J900" s="0">
        <x:v>2698</x:v>
      </x:c>
    </x:row>
    <x:row r="901" spans="1:10">
      <x:c r="A901" s="0" t="s">
        <x:v>95</x:v>
      </x:c>
      <x:c r="B901" s="0" t="s">
        <x:v>96</x:v>
      </x:c>
      <x:c r="C901" s="0" t="s">
        <x:v>51</x:v>
      </x:c>
      <x:c r="D901" s="0" t="s">
        <x:v>51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56</x:v>
      </x:c>
      <x:c r="J901" s="0" t="s">
        <x:v>57</x:v>
      </x:c>
    </x:row>
    <x:row r="902" spans="1:10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</x:row>
    <x:row r="903" spans="1:10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57</x:v>
      </x:c>
    </x:row>
    <x:row r="904" spans="1:10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57</x:v>
      </x:c>
    </x:row>
    <x:row r="905" spans="1:10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62</x:v>
      </x:c>
      <x:c r="F905" s="0" t="s">
        <x:v>63</x:v>
      </x:c>
      <x:c r="G905" s="0" t="s">
        <x:v>54</x:v>
      </x:c>
      <x:c r="H905" s="0" t="s">
        <x:v>55</x:v>
      </x:c>
      <x:c r="I905" s="0" t="s">
        <x:v>56</x:v>
      </x:c>
      <x:c r="J905" s="0">
        <x:v>6105</x:v>
      </x:c>
    </x:row>
    <x:row r="906" spans="1:10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62</x:v>
      </x:c>
      <x:c r="F906" s="0" t="s">
        <x:v>63</x:v>
      </x:c>
      <x:c r="G906" s="0" t="s">
        <x:v>58</x:v>
      </x:c>
      <x:c r="H906" s="0" t="s">
        <x:v>59</x:v>
      </x:c>
      <x:c r="I906" s="0" t="s">
        <x:v>56</x:v>
      </x:c>
      <x:c r="J906" s="0">
        <x:v>10737</x:v>
      </x:c>
    </x:row>
    <x:row r="907" spans="1:10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56</x:v>
      </x:c>
      <x:c r="J907" s="0" t="s">
        <x:v>57</x:v>
      </x:c>
    </x:row>
    <x:row r="908" spans="1:10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64</x:v>
      </x:c>
      <x:c r="F908" s="0" t="s">
        <x:v>65</x:v>
      </x:c>
      <x:c r="G908" s="0" t="s">
        <x:v>54</x:v>
      </x:c>
      <x:c r="H908" s="0" t="s">
        <x:v>55</x:v>
      </x:c>
      <x:c r="I908" s="0" t="s">
        <x:v>56</x:v>
      </x:c>
      <x:c r="J908" s="0" t="s">
        <x:v>57</x:v>
      </x:c>
    </x:row>
    <x:row r="909" spans="1:10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56</x:v>
      </x:c>
      <x:c r="J909" s="0" t="s">
        <x:v>57</x:v>
      </x:c>
    </x:row>
    <x:row r="910" spans="1:10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56</x:v>
      </x:c>
      <x:c r="J910" s="0" t="s">
        <x:v>57</x:v>
      </x:c>
    </x:row>
    <x:row r="911" spans="1:10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66</x:v>
      </x:c>
      <x:c r="F911" s="0" t="s">
        <x:v>67</x:v>
      </x:c>
      <x:c r="G911" s="0" t="s">
        <x:v>54</x:v>
      </x:c>
      <x:c r="H911" s="0" t="s">
        <x:v>55</x:v>
      </x:c>
      <x:c r="I911" s="0" t="s">
        <x:v>56</x:v>
      </x:c>
      <x:c r="J911" s="0" t="s">
        <x:v>57</x:v>
      </x:c>
    </x:row>
    <x:row r="912" spans="1:10">
      <x:c r="A912" s="0" t="s">
        <x:v>95</x:v>
      </x:c>
      <x:c r="B912" s="0" t="s">
        <x:v>96</x:v>
      </x:c>
      <x:c r="C912" s="0" t="s">
        <x:v>84</x:v>
      </x:c>
      <x:c r="D912" s="0" t="s">
        <x:v>84</x:v>
      </x:c>
      <x:c r="E912" s="0" t="s">
        <x:v>66</x:v>
      </x:c>
      <x:c r="F912" s="0" t="s">
        <x:v>67</x:v>
      </x:c>
      <x:c r="G912" s="0" t="s">
        <x:v>58</x:v>
      </x:c>
      <x:c r="H912" s="0" t="s">
        <x:v>59</x:v>
      </x:c>
      <x:c r="I912" s="0" t="s">
        <x:v>56</x:v>
      </x:c>
      <x:c r="J912" s="0" t="s">
        <x:v>57</x:v>
      </x:c>
    </x:row>
    <x:row r="913" spans="1:10">
      <x:c r="A913" s="0" t="s">
        <x:v>95</x:v>
      </x:c>
      <x:c r="B913" s="0" t="s">
        <x:v>96</x:v>
      </x:c>
      <x:c r="C913" s="0" t="s">
        <x:v>84</x:v>
      </x:c>
      <x:c r="D913" s="0" t="s">
        <x:v>84</x:v>
      </x:c>
      <x:c r="E913" s="0" t="s">
        <x:v>66</x:v>
      </x:c>
      <x:c r="F913" s="0" t="s">
        <x:v>67</x:v>
      </x:c>
      <x:c r="G913" s="0" t="s">
        <x:v>60</x:v>
      </x:c>
      <x:c r="H913" s="0" t="s">
        <x:v>61</x:v>
      </x:c>
      <x:c r="I913" s="0" t="s">
        <x:v>56</x:v>
      </x:c>
      <x:c r="J913" s="0" t="s">
        <x:v>57</x:v>
      </x:c>
    </x:row>
    <x:row r="914" spans="1:10">
      <x:c r="A914" s="0" t="s">
        <x:v>95</x:v>
      </x:c>
      <x:c r="B914" s="0" t="s">
        <x:v>96</x:v>
      </x:c>
      <x:c r="C914" s="0" t="s">
        <x:v>84</x:v>
      </x:c>
      <x:c r="D914" s="0" t="s">
        <x:v>84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</x:row>
    <x:row r="915" spans="1:10">
      <x:c r="A915" s="0" t="s">
        <x:v>95</x:v>
      </x:c>
      <x:c r="B915" s="0" t="s">
        <x:v>96</x:v>
      </x:c>
      <x:c r="C915" s="0" t="s">
        <x:v>84</x:v>
      </x:c>
      <x:c r="D915" s="0" t="s">
        <x:v>84</x:v>
      </x:c>
      <x:c r="E915" s="0" t="s">
        <x:v>68</x:v>
      </x:c>
      <x:c r="F915" s="0" t="s">
        <x:v>69</x:v>
      </x:c>
      <x:c r="G915" s="0" t="s">
        <x:v>58</x:v>
      </x:c>
      <x:c r="H915" s="0" t="s">
        <x:v>59</x:v>
      </x:c>
      <x:c r="I915" s="0" t="s">
        <x:v>56</x:v>
      </x:c>
      <x:c r="J915" s="0" t="s">
        <x:v>57</x:v>
      </x:c>
    </x:row>
    <x:row r="916" spans="1:10">
      <x:c r="A916" s="0" t="s">
        <x:v>95</x:v>
      </x:c>
      <x:c r="B916" s="0" t="s">
        <x:v>96</x:v>
      </x:c>
      <x:c r="C916" s="0" t="s">
        <x:v>84</x:v>
      </x:c>
      <x:c r="D916" s="0" t="s">
        <x:v>84</x:v>
      </x:c>
      <x:c r="E916" s="0" t="s">
        <x:v>68</x:v>
      </x:c>
      <x:c r="F916" s="0" t="s">
        <x:v>69</x:v>
      </x:c>
      <x:c r="G916" s="0" t="s">
        <x:v>60</x:v>
      </x:c>
      <x:c r="H916" s="0" t="s">
        <x:v>61</x:v>
      </x:c>
      <x:c r="I916" s="0" t="s">
        <x:v>56</x:v>
      </x:c>
      <x:c r="J916" s="0" t="s">
        <x:v>57</x:v>
      </x:c>
    </x:row>
    <x:row r="917" spans="1:10">
      <x:c r="A917" s="0" t="s">
        <x:v>95</x:v>
      </x:c>
      <x:c r="B917" s="0" t="s">
        <x:v>96</x:v>
      </x:c>
      <x:c r="C917" s="0" t="s">
        <x:v>84</x:v>
      </x:c>
      <x:c r="D917" s="0" t="s">
        <x:v>84</x:v>
      </x:c>
      <x:c r="E917" s="0" t="s">
        <x:v>70</x:v>
      </x:c>
      <x:c r="F917" s="0" t="s">
        <x:v>71</x:v>
      </x:c>
      <x:c r="G917" s="0" t="s">
        <x:v>54</x:v>
      </x:c>
      <x:c r="H917" s="0" t="s">
        <x:v>55</x:v>
      </x:c>
      <x:c r="I917" s="0" t="s">
        <x:v>56</x:v>
      </x:c>
      <x:c r="J917" s="0" t="s">
        <x:v>57</x:v>
      </x:c>
    </x:row>
    <x:row r="918" spans="1:10">
      <x:c r="A918" s="0" t="s">
        <x:v>95</x:v>
      </x:c>
      <x:c r="B918" s="0" t="s">
        <x:v>96</x:v>
      </x:c>
      <x:c r="C918" s="0" t="s">
        <x:v>84</x:v>
      </x:c>
      <x:c r="D918" s="0" t="s">
        <x:v>84</x:v>
      </x:c>
      <x:c r="E918" s="0" t="s">
        <x:v>70</x:v>
      </x:c>
      <x:c r="F918" s="0" t="s">
        <x:v>71</x:v>
      </x:c>
      <x:c r="G918" s="0" t="s">
        <x:v>58</x:v>
      </x:c>
      <x:c r="H918" s="0" t="s">
        <x:v>59</x:v>
      </x:c>
      <x:c r="I918" s="0" t="s">
        <x:v>56</x:v>
      </x:c>
      <x:c r="J918" s="0" t="s">
        <x:v>57</x:v>
      </x:c>
    </x:row>
    <x:row r="919" spans="1:10">
      <x:c r="A919" s="0" t="s">
        <x:v>95</x:v>
      </x:c>
      <x:c r="B919" s="0" t="s">
        <x:v>96</x:v>
      </x:c>
      <x:c r="C919" s="0" t="s">
        <x:v>84</x:v>
      </x:c>
      <x:c r="D919" s="0" t="s">
        <x:v>84</x:v>
      </x:c>
      <x:c r="E919" s="0" t="s">
        <x:v>70</x:v>
      </x:c>
      <x:c r="F919" s="0" t="s">
        <x:v>71</x:v>
      </x:c>
      <x:c r="G919" s="0" t="s">
        <x:v>60</x:v>
      </x:c>
      <x:c r="H919" s="0" t="s">
        <x:v>61</x:v>
      </x:c>
      <x:c r="I919" s="0" t="s">
        <x:v>56</x:v>
      </x:c>
      <x:c r="J919" s="0" t="s">
        <x:v>57</x:v>
      </x:c>
    </x:row>
    <x:row r="920" spans="1:10">
      <x:c r="A920" s="0" t="s">
        <x:v>95</x:v>
      </x:c>
      <x:c r="B920" s="0" t="s">
        <x:v>96</x:v>
      </x:c>
      <x:c r="C920" s="0" t="s">
        <x:v>84</x:v>
      </x:c>
      <x:c r="D920" s="0" t="s">
        <x:v>84</x:v>
      </x:c>
      <x:c r="E920" s="0" t="s">
        <x:v>72</x:v>
      </x:c>
      <x:c r="F920" s="0" t="s">
        <x:v>73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95</x:v>
      </x:c>
      <x:c r="B921" s="0" t="s">
        <x:v>96</x:v>
      </x:c>
      <x:c r="C921" s="0" t="s">
        <x:v>84</x:v>
      </x:c>
      <x:c r="D921" s="0" t="s">
        <x:v>84</x:v>
      </x:c>
      <x:c r="E921" s="0" t="s">
        <x:v>72</x:v>
      </x:c>
      <x:c r="F921" s="0" t="s">
        <x:v>73</x:v>
      </x:c>
      <x:c r="G921" s="0" t="s">
        <x:v>58</x:v>
      </x:c>
      <x:c r="H921" s="0" t="s">
        <x:v>59</x:v>
      </x:c>
      <x:c r="I921" s="0" t="s">
        <x:v>56</x:v>
      </x:c>
      <x:c r="J921" s="0">
        <x:v>24932</x:v>
      </x:c>
    </x:row>
    <x:row r="922" spans="1:10">
      <x:c r="A922" s="0" t="s">
        <x:v>95</x:v>
      </x:c>
      <x:c r="B922" s="0" t="s">
        <x:v>96</x:v>
      </x:c>
      <x:c r="C922" s="0" t="s">
        <x:v>84</x:v>
      </x:c>
      <x:c r="D922" s="0" t="s">
        <x:v>84</x:v>
      </x:c>
      <x:c r="E922" s="0" t="s">
        <x:v>72</x:v>
      </x:c>
      <x:c r="F922" s="0" t="s">
        <x:v>73</x:v>
      </x:c>
      <x:c r="G922" s="0" t="s">
        <x:v>60</x:v>
      </x:c>
      <x:c r="H922" s="0" t="s">
        <x:v>61</x:v>
      </x:c>
      <x:c r="I922" s="0" t="s">
        <x:v>56</x:v>
      </x:c>
      <x:c r="J922" s="0" t="s">
        <x:v>57</x:v>
      </x:c>
    </x:row>
    <x:row r="923" spans="1:10">
      <x:c r="A923" s="0" t="s">
        <x:v>95</x:v>
      </x:c>
      <x:c r="B923" s="0" t="s">
        <x:v>96</x:v>
      </x:c>
      <x:c r="C923" s="0" t="s">
        <x:v>84</x:v>
      </x:c>
      <x:c r="D923" s="0" t="s">
        <x:v>84</x:v>
      </x:c>
      <x:c r="E923" s="0" t="s">
        <x:v>74</x:v>
      </x:c>
      <x:c r="F923" s="0" t="s">
        <x:v>75</x:v>
      </x:c>
      <x:c r="G923" s="0" t="s">
        <x:v>54</x:v>
      </x:c>
      <x:c r="H923" s="0" t="s">
        <x:v>55</x:v>
      </x:c>
      <x:c r="I923" s="0" t="s">
        <x:v>56</x:v>
      </x:c>
      <x:c r="J923" s="0">
        <x:v>4168</x:v>
      </x:c>
    </x:row>
    <x:row r="924" spans="1:10">
      <x:c r="A924" s="0" t="s">
        <x:v>95</x:v>
      </x:c>
      <x:c r="B924" s="0" t="s">
        <x:v>96</x:v>
      </x:c>
      <x:c r="C924" s="0" t="s">
        <x:v>84</x:v>
      </x:c>
      <x:c r="D924" s="0" t="s">
        <x:v>84</x:v>
      </x:c>
      <x:c r="E924" s="0" t="s">
        <x:v>74</x:v>
      </x:c>
      <x:c r="F924" s="0" t="s">
        <x:v>75</x:v>
      </x:c>
      <x:c r="G924" s="0" t="s">
        <x:v>58</x:v>
      </x:c>
      <x:c r="H924" s="0" t="s">
        <x:v>59</x:v>
      </x:c>
      <x:c r="I924" s="0" t="s">
        <x:v>56</x:v>
      </x:c>
      <x:c r="J924" s="0">
        <x:v>8267</x:v>
      </x:c>
    </x:row>
    <x:row r="925" spans="1:10">
      <x:c r="A925" s="0" t="s">
        <x:v>95</x:v>
      </x:c>
      <x:c r="B925" s="0" t="s">
        <x:v>96</x:v>
      </x:c>
      <x:c r="C925" s="0" t="s">
        <x:v>84</x:v>
      </x:c>
      <x:c r="D925" s="0" t="s">
        <x:v>84</x:v>
      </x:c>
      <x:c r="E925" s="0" t="s">
        <x:v>74</x:v>
      </x:c>
      <x:c r="F925" s="0" t="s">
        <x:v>75</x:v>
      </x:c>
      <x:c r="G925" s="0" t="s">
        <x:v>60</x:v>
      </x:c>
      <x:c r="H925" s="0" t="s">
        <x:v>61</x:v>
      </x:c>
      <x:c r="I925" s="0" t="s">
        <x:v>56</x:v>
      </x:c>
      <x:c r="J925" s="0" t="s">
        <x:v>57</x:v>
      </x:c>
    </x:row>
    <x:row r="926" spans="1:10">
      <x:c r="A926" s="0" t="s">
        <x:v>95</x:v>
      </x:c>
      <x:c r="B926" s="0" t="s">
        <x:v>96</x:v>
      </x:c>
      <x:c r="C926" s="0" t="s">
        <x:v>84</x:v>
      </x:c>
      <x:c r="D926" s="0" t="s">
        <x:v>84</x:v>
      </x:c>
      <x:c r="E926" s="0" t="s">
        <x:v>76</x:v>
      </x:c>
      <x:c r="F926" s="0" t="s">
        <x:v>77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</x:row>
    <x:row r="927" spans="1:10">
      <x:c r="A927" s="0" t="s">
        <x:v>95</x:v>
      </x:c>
      <x:c r="B927" s="0" t="s">
        <x:v>96</x:v>
      </x:c>
      <x:c r="C927" s="0" t="s">
        <x:v>84</x:v>
      </x:c>
      <x:c r="D927" s="0" t="s">
        <x:v>84</x:v>
      </x:c>
      <x:c r="E927" s="0" t="s">
        <x:v>76</x:v>
      </x:c>
      <x:c r="F927" s="0" t="s">
        <x:v>77</x:v>
      </x:c>
      <x:c r="G927" s="0" t="s">
        <x:v>58</x:v>
      </x:c>
      <x:c r="H927" s="0" t="s">
        <x:v>59</x:v>
      </x:c>
      <x:c r="I927" s="0" t="s">
        <x:v>56</x:v>
      </x:c>
      <x:c r="J927" s="0" t="s">
        <x:v>57</x:v>
      </x:c>
    </x:row>
    <x:row r="928" spans="1:10">
      <x:c r="A928" s="0" t="s">
        <x:v>95</x:v>
      </x:c>
      <x:c r="B928" s="0" t="s">
        <x:v>96</x:v>
      </x:c>
      <x:c r="C928" s="0" t="s">
        <x:v>84</x:v>
      </x:c>
      <x:c r="D928" s="0" t="s">
        <x:v>84</x:v>
      </x:c>
      <x:c r="E928" s="0" t="s">
        <x:v>76</x:v>
      </x:c>
      <x:c r="F928" s="0" t="s">
        <x:v>77</x:v>
      </x:c>
      <x:c r="G928" s="0" t="s">
        <x:v>60</x:v>
      </x:c>
      <x:c r="H928" s="0" t="s">
        <x:v>61</x:v>
      </x:c>
      <x:c r="I928" s="0" t="s">
        <x:v>56</x:v>
      </x:c>
      <x:c r="J928" s="0" t="s">
        <x:v>57</x:v>
      </x:c>
    </x:row>
    <x:row r="929" spans="1:10">
      <x:c r="A929" s="0" t="s">
        <x:v>95</x:v>
      </x:c>
      <x:c r="B929" s="0" t="s">
        <x:v>96</x:v>
      </x:c>
      <x:c r="C929" s="0" t="s">
        <x:v>84</x:v>
      </x:c>
      <x:c r="D929" s="0" t="s">
        <x:v>84</x:v>
      </x:c>
      <x:c r="E929" s="0" t="s">
        <x:v>78</x:v>
      </x:c>
      <x:c r="F929" s="0" t="s">
        <x:v>79</x:v>
      </x:c>
      <x:c r="G929" s="0" t="s">
        <x:v>54</x:v>
      </x:c>
      <x:c r="H929" s="0" t="s">
        <x:v>55</x:v>
      </x:c>
      <x:c r="I929" s="0" t="s">
        <x:v>56</x:v>
      </x:c>
      <x:c r="J929" s="0" t="s">
        <x:v>57</x:v>
      </x:c>
    </x:row>
    <x:row r="930" spans="1:10">
      <x:c r="A930" s="0" t="s">
        <x:v>95</x:v>
      </x:c>
      <x:c r="B930" s="0" t="s">
        <x:v>96</x:v>
      </x:c>
      <x:c r="C930" s="0" t="s">
        <x:v>84</x:v>
      </x:c>
      <x:c r="D930" s="0" t="s">
        <x:v>84</x:v>
      </x:c>
      <x:c r="E930" s="0" t="s">
        <x:v>78</x:v>
      </x:c>
      <x:c r="F930" s="0" t="s">
        <x:v>79</x:v>
      </x:c>
      <x:c r="G930" s="0" t="s">
        <x:v>58</x:v>
      </x:c>
      <x:c r="H930" s="0" t="s">
        <x:v>59</x:v>
      </x:c>
      <x:c r="I930" s="0" t="s">
        <x:v>56</x:v>
      </x:c>
      <x:c r="J930" s="0" t="s">
        <x:v>57</x:v>
      </x:c>
    </x:row>
    <x:row r="931" spans="1:10">
      <x:c r="A931" s="0" t="s">
        <x:v>95</x:v>
      </x:c>
      <x:c r="B931" s="0" t="s">
        <x:v>96</x:v>
      </x:c>
      <x:c r="C931" s="0" t="s">
        <x:v>84</x:v>
      </x:c>
      <x:c r="D931" s="0" t="s">
        <x:v>84</x:v>
      </x:c>
      <x:c r="E931" s="0" t="s">
        <x:v>78</x:v>
      </x:c>
      <x:c r="F931" s="0" t="s">
        <x:v>79</x:v>
      </x:c>
      <x:c r="G931" s="0" t="s">
        <x:v>60</x:v>
      </x:c>
      <x:c r="H931" s="0" t="s">
        <x:v>61</x:v>
      </x:c>
      <x:c r="I931" s="0" t="s">
        <x:v>56</x:v>
      </x:c>
      <x:c r="J931" s="0" t="s">
        <x:v>57</x:v>
      </x:c>
    </x:row>
    <x:row r="932" spans="1:10">
      <x:c r="A932" s="0" t="s">
        <x:v>95</x:v>
      </x:c>
      <x:c r="B932" s="0" t="s">
        <x:v>96</x:v>
      </x:c>
      <x:c r="C932" s="0" t="s">
        <x:v>84</x:v>
      </x:c>
      <x:c r="D932" s="0" t="s">
        <x:v>84</x:v>
      </x:c>
      <x:c r="E932" s="0" t="s">
        <x:v>80</x:v>
      </x:c>
      <x:c r="F932" s="0" t="s">
        <x:v>81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</x:row>
    <x:row r="933" spans="1:10">
      <x:c r="A933" s="0" t="s">
        <x:v>95</x:v>
      </x:c>
      <x:c r="B933" s="0" t="s">
        <x:v>96</x:v>
      </x:c>
      <x:c r="C933" s="0" t="s">
        <x:v>84</x:v>
      </x:c>
      <x:c r="D933" s="0" t="s">
        <x:v>84</x:v>
      </x:c>
      <x:c r="E933" s="0" t="s">
        <x:v>80</x:v>
      </x:c>
      <x:c r="F933" s="0" t="s">
        <x:v>81</x:v>
      </x:c>
      <x:c r="G933" s="0" t="s">
        <x:v>58</x:v>
      </x:c>
      <x:c r="H933" s="0" t="s">
        <x:v>59</x:v>
      </x:c>
      <x:c r="I933" s="0" t="s">
        <x:v>56</x:v>
      </x:c>
      <x:c r="J933" s="0" t="s">
        <x:v>57</x:v>
      </x:c>
    </x:row>
    <x:row r="934" spans="1:10">
      <x:c r="A934" s="0" t="s">
        <x:v>95</x:v>
      </x:c>
      <x:c r="B934" s="0" t="s">
        <x:v>96</x:v>
      </x:c>
      <x:c r="C934" s="0" t="s">
        <x:v>84</x:v>
      </x:c>
      <x:c r="D934" s="0" t="s">
        <x:v>84</x:v>
      </x:c>
      <x:c r="E934" s="0" t="s">
        <x:v>80</x:v>
      </x:c>
      <x:c r="F934" s="0" t="s">
        <x:v>81</x:v>
      </x:c>
      <x:c r="G934" s="0" t="s">
        <x:v>60</x:v>
      </x:c>
      <x:c r="H934" s="0" t="s">
        <x:v>61</x:v>
      </x:c>
      <x:c r="I934" s="0" t="s">
        <x:v>56</x:v>
      </x:c>
      <x:c r="J934" s="0" t="s">
        <x:v>57</x:v>
      </x:c>
    </x:row>
    <x:row r="935" spans="1:10">
      <x:c r="A935" s="0" t="s">
        <x:v>95</x:v>
      </x:c>
      <x:c r="B935" s="0" t="s">
        <x:v>96</x:v>
      </x:c>
      <x:c r="C935" s="0" t="s">
        <x:v>84</x:v>
      </x:c>
      <x:c r="D935" s="0" t="s">
        <x:v>84</x:v>
      </x:c>
      <x:c r="E935" s="0" t="s">
        <x:v>82</x:v>
      </x:c>
      <x:c r="F935" s="0" t="s">
        <x:v>83</x:v>
      </x:c>
      <x:c r="G935" s="0" t="s">
        <x:v>54</x:v>
      </x:c>
      <x:c r="H935" s="0" t="s">
        <x:v>55</x:v>
      </x:c>
      <x:c r="I935" s="0" t="s">
        <x:v>56</x:v>
      </x:c>
      <x:c r="J935" s="0">
        <x:v>2323</x:v>
      </x:c>
    </x:row>
    <x:row r="936" spans="1:10">
      <x:c r="A936" s="0" t="s">
        <x:v>95</x:v>
      </x:c>
      <x:c r="B936" s="0" t="s">
        <x:v>96</x:v>
      </x:c>
      <x:c r="C936" s="0" t="s">
        <x:v>84</x:v>
      </x:c>
      <x:c r="D936" s="0" t="s">
        <x:v>84</x:v>
      </x:c>
      <x:c r="E936" s="0" t="s">
        <x:v>82</x:v>
      </x:c>
      <x:c r="F936" s="0" t="s">
        <x:v>83</x:v>
      </x:c>
      <x:c r="G936" s="0" t="s">
        <x:v>58</x:v>
      </x:c>
      <x:c r="H936" s="0" t="s">
        <x:v>59</x:v>
      </x:c>
      <x:c r="I936" s="0" t="s">
        <x:v>56</x:v>
      </x:c>
      <x:c r="J936" s="0">
        <x:v>3394</x:v>
      </x:c>
    </x:row>
    <x:row r="937" spans="1:10">
      <x:c r="A937" s="0" t="s">
        <x:v>95</x:v>
      </x:c>
      <x:c r="B937" s="0" t="s">
        <x:v>96</x:v>
      </x:c>
      <x:c r="C937" s="0" t="s">
        <x:v>84</x:v>
      </x:c>
      <x:c r="D937" s="0" t="s">
        <x:v>84</x:v>
      </x:c>
      <x:c r="E937" s="0" t="s">
        <x:v>82</x:v>
      </x:c>
      <x:c r="F937" s="0" t="s">
        <x:v>83</x:v>
      </x:c>
      <x:c r="G937" s="0" t="s">
        <x:v>60</x:v>
      </x:c>
      <x:c r="H937" s="0" t="s">
        <x:v>61</x:v>
      </x:c>
      <x:c r="I937" s="0" t="s">
        <x:v>56</x:v>
      </x:c>
      <x:c r="J937" s="0" t="s">
        <x:v>57</x:v>
      </x:c>
    </x:row>
    <x:row r="938" spans="1:10">
      <x:c r="A938" s="0" t="s">
        <x:v>95</x:v>
      </x:c>
      <x:c r="B938" s="0" t="s">
        <x:v>96</x:v>
      </x:c>
      <x:c r="C938" s="0" t="s">
        <x:v>85</x:v>
      </x:c>
      <x:c r="D938" s="0" t="s">
        <x:v>85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</x:row>
    <x:row r="939" spans="1:10">
      <x:c r="A939" s="0" t="s">
        <x:v>95</x:v>
      </x:c>
      <x:c r="B939" s="0" t="s">
        <x:v>96</x:v>
      </x:c>
      <x:c r="C939" s="0" t="s">
        <x:v>85</x:v>
      </x:c>
      <x:c r="D939" s="0" t="s">
        <x:v>85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57</x:v>
      </x:c>
    </x:row>
    <x:row r="940" spans="1:10">
      <x:c r="A940" s="0" t="s">
        <x:v>95</x:v>
      </x:c>
      <x:c r="B940" s="0" t="s">
        <x:v>96</x:v>
      </x:c>
      <x:c r="C940" s="0" t="s">
        <x:v>85</x:v>
      </x:c>
      <x:c r="D940" s="0" t="s">
        <x:v>85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57</x:v>
      </x:c>
    </x:row>
    <x:row r="941" spans="1:10">
      <x:c r="A941" s="0" t="s">
        <x:v>95</x:v>
      </x:c>
      <x:c r="B941" s="0" t="s">
        <x:v>96</x:v>
      </x:c>
      <x:c r="C941" s="0" t="s">
        <x:v>85</x:v>
      </x:c>
      <x:c r="D941" s="0" t="s">
        <x:v>85</x:v>
      </x:c>
      <x:c r="E941" s="0" t="s">
        <x:v>62</x:v>
      </x:c>
      <x:c r="F941" s="0" t="s">
        <x:v>63</x:v>
      </x:c>
      <x:c r="G941" s="0" t="s">
        <x:v>54</x:v>
      </x:c>
      <x:c r="H941" s="0" t="s">
        <x:v>55</x:v>
      </x:c>
      <x:c r="I941" s="0" t="s">
        <x:v>56</x:v>
      </x:c>
      <x:c r="J941" s="0">
        <x:v>4477</x:v>
      </x:c>
    </x:row>
    <x:row r="942" spans="1:10">
      <x:c r="A942" s="0" t="s">
        <x:v>95</x:v>
      </x:c>
      <x:c r="B942" s="0" t="s">
        <x:v>96</x:v>
      </x:c>
      <x:c r="C942" s="0" t="s">
        <x:v>85</x:v>
      </x:c>
      <x:c r="D942" s="0" t="s">
        <x:v>85</x:v>
      </x:c>
      <x:c r="E942" s="0" t="s">
        <x:v>62</x:v>
      </x:c>
      <x:c r="F942" s="0" t="s">
        <x:v>63</x:v>
      </x:c>
      <x:c r="G942" s="0" t="s">
        <x:v>58</x:v>
      </x:c>
      <x:c r="H942" s="0" t="s">
        <x:v>59</x:v>
      </x:c>
      <x:c r="I942" s="0" t="s">
        <x:v>56</x:v>
      </x:c>
      <x:c r="J942" s="0">
        <x:v>8554</x:v>
      </x:c>
    </x:row>
    <x:row r="943" spans="1:10">
      <x:c r="A943" s="0" t="s">
        <x:v>95</x:v>
      </x:c>
      <x:c r="B943" s="0" t="s">
        <x:v>96</x:v>
      </x:c>
      <x:c r="C943" s="0" t="s">
        <x:v>85</x:v>
      </x:c>
      <x:c r="D943" s="0" t="s">
        <x:v>85</x:v>
      </x:c>
      <x:c r="E943" s="0" t="s">
        <x:v>62</x:v>
      </x:c>
      <x:c r="F943" s="0" t="s">
        <x:v>63</x:v>
      </x:c>
      <x:c r="G943" s="0" t="s">
        <x:v>60</x:v>
      </x:c>
      <x:c r="H943" s="0" t="s">
        <x:v>61</x:v>
      </x:c>
      <x:c r="I943" s="0" t="s">
        <x:v>56</x:v>
      </x:c>
      <x:c r="J943" s="0" t="s">
        <x:v>57</x:v>
      </x:c>
    </x:row>
    <x:row r="944" spans="1:10">
      <x:c r="A944" s="0" t="s">
        <x:v>95</x:v>
      </x:c>
      <x:c r="B944" s="0" t="s">
        <x:v>96</x:v>
      </x:c>
      <x:c r="C944" s="0" t="s">
        <x:v>85</x:v>
      </x:c>
      <x:c r="D944" s="0" t="s">
        <x:v>85</x:v>
      </x:c>
      <x:c r="E944" s="0" t="s">
        <x:v>64</x:v>
      </x:c>
      <x:c r="F944" s="0" t="s">
        <x:v>65</x:v>
      </x:c>
      <x:c r="G944" s="0" t="s">
        <x:v>54</x:v>
      </x:c>
      <x:c r="H944" s="0" t="s">
        <x:v>55</x:v>
      </x:c>
      <x:c r="I944" s="0" t="s">
        <x:v>56</x:v>
      </x:c>
      <x:c r="J944" s="0" t="s">
        <x:v>57</x:v>
      </x:c>
    </x:row>
    <x:row r="945" spans="1:10">
      <x:c r="A945" s="0" t="s">
        <x:v>95</x:v>
      </x:c>
      <x:c r="B945" s="0" t="s">
        <x:v>96</x:v>
      </x:c>
      <x:c r="C945" s="0" t="s">
        <x:v>85</x:v>
      </x:c>
      <x:c r="D945" s="0" t="s">
        <x:v>85</x:v>
      </x:c>
      <x:c r="E945" s="0" t="s">
        <x:v>64</x:v>
      </x:c>
      <x:c r="F945" s="0" t="s">
        <x:v>65</x:v>
      </x:c>
      <x:c r="G945" s="0" t="s">
        <x:v>58</x:v>
      </x:c>
      <x:c r="H945" s="0" t="s">
        <x:v>59</x:v>
      </x:c>
      <x:c r="I945" s="0" t="s">
        <x:v>56</x:v>
      </x:c>
      <x:c r="J945" s="0" t="s">
        <x:v>57</x:v>
      </x:c>
    </x:row>
    <x:row r="946" spans="1:10">
      <x:c r="A946" s="0" t="s">
        <x:v>95</x:v>
      </x:c>
      <x:c r="B946" s="0" t="s">
        <x:v>96</x:v>
      </x:c>
      <x:c r="C946" s="0" t="s">
        <x:v>85</x:v>
      </x:c>
      <x:c r="D946" s="0" t="s">
        <x:v>85</x:v>
      </x:c>
      <x:c r="E946" s="0" t="s">
        <x:v>64</x:v>
      </x:c>
      <x:c r="F946" s="0" t="s">
        <x:v>65</x:v>
      </x:c>
      <x:c r="G946" s="0" t="s">
        <x:v>60</x:v>
      </x:c>
      <x:c r="H946" s="0" t="s">
        <x:v>61</x:v>
      </x:c>
      <x:c r="I946" s="0" t="s">
        <x:v>56</x:v>
      </x:c>
      <x:c r="J946" s="0" t="s">
        <x:v>57</x:v>
      </x:c>
    </x:row>
    <x:row r="947" spans="1:10">
      <x:c r="A947" s="0" t="s">
        <x:v>95</x:v>
      </x:c>
      <x:c r="B947" s="0" t="s">
        <x:v>96</x:v>
      </x:c>
      <x:c r="C947" s="0" t="s">
        <x:v>85</x:v>
      </x:c>
      <x:c r="D947" s="0" t="s">
        <x:v>85</x:v>
      </x:c>
      <x:c r="E947" s="0" t="s">
        <x:v>66</x:v>
      </x:c>
      <x:c r="F947" s="0" t="s">
        <x:v>67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</x:row>
    <x:row r="948" spans="1:10">
      <x:c r="A948" s="0" t="s">
        <x:v>95</x:v>
      </x:c>
      <x:c r="B948" s="0" t="s">
        <x:v>96</x:v>
      </x:c>
      <x:c r="C948" s="0" t="s">
        <x:v>85</x:v>
      </x:c>
      <x:c r="D948" s="0" t="s">
        <x:v>85</x:v>
      </x:c>
      <x:c r="E948" s="0" t="s">
        <x:v>66</x:v>
      </x:c>
      <x:c r="F948" s="0" t="s">
        <x:v>67</x:v>
      </x:c>
      <x:c r="G948" s="0" t="s">
        <x:v>58</x:v>
      </x:c>
      <x:c r="H948" s="0" t="s">
        <x:v>59</x:v>
      </x:c>
      <x:c r="I948" s="0" t="s">
        <x:v>56</x:v>
      </x:c>
      <x:c r="J948" s="0" t="s">
        <x:v>57</x:v>
      </x:c>
    </x:row>
    <x:row r="949" spans="1:10">
      <x:c r="A949" s="0" t="s">
        <x:v>95</x:v>
      </x:c>
      <x:c r="B949" s="0" t="s">
        <x:v>96</x:v>
      </x:c>
      <x:c r="C949" s="0" t="s">
        <x:v>85</x:v>
      </x:c>
      <x:c r="D949" s="0" t="s">
        <x:v>85</x:v>
      </x:c>
      <x:c r="E949" s="0" t="s">
        <x:v>66</x:v>
      </x:c>
      <x:c r="F949" s="0" t="s">
        <x:v>67</x:v>
      </x:c>
      <x:c r="G949" s="0" t="s">
        <x:v>60</x:v>
      </x:c>
      <x:c r="H949" s="0" t="s">
        <x:v>61</x:v>
      </x:c>
      <x:c r="I949" s="0" t="s">
        <x:v>56</x:v>
      </x:c>
      <x:c r="J949" s="0" t="s">
        <x:v>57</x:v>
      </x:c>
    </x:row>
    <x:row r="950" spans="1:10">
      <x:c r="A950" s="0" t="s">
        <x:v>95</x:v>
      </x:c>
      <x:c r="B950" s="0" t="s">
        <x:v>96</x:v>
      </x:c>
      <x:c r="C950" s="0" t="s">
        <x:v>85</x:v>
      </x:c>
      <x:c r="D950" s="0" t="s">
        <x:v>85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</x:row>
    <x:row r="951" spans="1:10">
      <x:c r="A951" s="0" t="s">
        <x:v>95</x:v>
      </x:c>
      <x:c r="B951" s="0" t="s">
        <x:v>96</x:v>
      </x:c>
      <x:c r="C951" s="0" t="s">
        <x:v>85</x:v>
      </x:c>
      <x:c r="D951" s="0" t="s">
        <x:v>85</x:v>
      </x:c>
      <x:c r="E951" s="0" t="s">
        <x:v>68</x:v>
      </x:c>
      <x:c r="F951" s="0" t="s">
        <x:v>69</x:v>
      </x:c>
      <x:c r="G951" s="0" t="s">
        <x:v>58</x:v>
      </x:c>
      <x:c r="H951" s="0" t="s">
        <x:v>59</x:v>
      </x:c>
      <x:c r="I951" s="0" t="s">
        <x:v>56</x:v>
      </x:c>
      <x:c r="J951" s="0" t="s">
        <x:v>57</x:v>
      </x:c>
    </x:row>
    <x:row r="952" spans="1:10">
      <x:c r="A952" s="0" t="s">
        <x:v>95</x:v>
      </x:c>
      <x:c r="B952" s="0" t="s">
        <x:v>96</x:v>
      </x:c>
      <x:c r="C952" s="0" t="s">
        <x:v>85</x:v>
      </x:c>
      <x:c r="D952" s="0" t="s">
        <x:v>85</x:v>
      </x:c>
      <x:c r="E952" s="0" t="s">
        <x:v>68</x:v>
      </x:c>
      <x:c r="F952" s="0" t="s">
        <x:v>69</x:v>
      </x:c>
      <x:c r="G952" s="0" t="s">
        <x:v>60</x:v>
      </x:c>
      <x:c r="H952" s="0" t="s">
        <x:v>61</x:v>
      </x:c>
      <x:c r="I952" s="0" t="s">
        <x:v>56</x:v>
      </x:c>
      <x:c r="J952" s="0" t="s">
        <x:v>57</x:v>
      </x:c>
    </x:row>
    <x:row r="953" spans="1:10">
      <x:c r="A953" s="0" t="s">
        <x:v>95</x:v>
      </x:c>
      <x:c r="B953" s="0" t="s">
        <x:v>96</x:v>
      </x:c>
      <x:c r="C953" s="0" t="s">
        <x:v>85</x:v>
      </x:c>
      <x:c r="D953" s="0" t="s">
        <x:v>85</x:v>
      </x:c>
      <x:c r="E953" s="0" t="s">
        <x:v>70</x:v>
      </x:c>
      <x:c r="F953" s="0" t="s">
        <x:v>71</x:v>
      </x:c>
      <x:c r="G953" s="0" t="s">
        <x:v>54</x:v>
      </x:c>
      <x:c r="H953" s="0" t="s">
        <x:v>55</x:v>
      </x:c>
      <x:c r="I953" s="0" t="s">
        <x:v>56</x:v>
      </x:c>
      <x:c r="J953" s="0" t="s">
        <x:v>57</x:v>
      </x:c>
    </x:row>
    <x:row r="954" spans="1:10">
      <x:c r="A954" s="0" t="s">
        <x:v>95</x:v>
      </x:c>
      <x:c r="B954" s="0" t="s">
        <x:v>96</x:v>
      </x:c>
      <x:c r="C954" s="0" t="s">
        <x:v>85</x:v>
      </x:c>
      <x:c r="D954" s="0" t="s">
        <x:v>85</x:v>
      </x:c>
      <x:c r="E954" s="0" t="s">
        <x:v>70</x:v>
      </x:c>
      <x:c r="F954" s="0" t="s">
        <x:v>71</x:v>
      </x:c>
      <x:c r="G954" s="0" t="s">
        <x:v>58</x:v>
      </x:c>
      <x:c r="H954" s="0" t="s">
        <x:v>59</x:v>
      </x:c>
      <x:c r="I954" s="0" t="s">
        <x:v>56</x:v>
      </x:c>
      <x:c r="J954" s="0" t="s">
        <x:v>57</x:v>
      </x:c>
    </x:row>
    <x:row r="955" spans="1:10">
      <x:c r="A955" s="0" t="s">
        <x:v>95</x:v>
      </x:c>
      <x:c r="B955" s="0" t="s">
        <x:v>96</x:v>
      </x:c>
      <x:c r="C955" s="0" t="s">
        <x:v>85</x:v>
      </x:c>
      <x:c r="D955" s="0" t="s">
        <x:v>85</x:v>
      </x:c>
      <x:c r="E955" s="0" t="s">
        <x:v>70</x:v>
      </x:c>
      <x:c r="F955" s="0" t="s">
        <x:v>71</x:v>
      </x:c>
      <x:c r="G955" s="0" t="s">
        <x:v>60</x:v>
      </x:c>
      <x:c r="H955" s="0" t="s">
        <x:v>61</x:v>
      </x:c>
      <x:c r="I955" s="0" t="s">
        <x:v>56</x:v>
      </x:c>
      <x:c r="J955" s="0" t="s">
        <x:v>57</x:v>
      </x:c>
    </x:row>
    <x:row r="956" spans="1:10">
      <x:c r="A956" s="0" t="s">
        <x:v>95</x:v>
      </x:c>
      <x:c r="B956" s="0" t="s">
        <x:v>96</x:v>
      </x:c>
      <x:c r="C956" s="0" t="s">
        <x:v>85</x:v>
      </x:c>
      <x:c r="D956" s="0" t="s">
        <x:v>85</x:v>
      </x:c>
      <x:c r="E956" s="0" t="s">
        <x:v>72</x:v>
      </x:c>
      <x:c r="F956" s="0" t="s">
        <x:v>73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</x:row>
    <x:row r="957" spans="1:10">
      <x:c r="A957" s="0" t="s">
        <x:v>95</x:v>
      </x:c>
      <x:c r="B957" s="0" t="s">
        <x:v>96</x:v>
      </x:c>
      <x:c r="C957" s="0" t="s">
        <x:v>85</x:v>
      </x:c>
      <x:c r="D957" s="0" t="s">
        <x:v>85</x:v>
      </x:c>
      <x:c r="E957" s="0" t="s">
        <x:v>72</x:v>
      </x:c>
      <x:c r="F957" s="0" t="s">
        <x:v>73</x:v>
      </x:c>
      <x:c r="G957" s="0" t="s">
        <x:v>58</x:v>
      </x:c>
      <x:c r="H957" s="0" t="s">
        <x:v>59</x:v>
      </x:c>
      <x:c r="I957" s="0" t="s">
        <x:v>56</x:v>
      </x:c>
      <x:c r="J957" s="0">
        <x:v>27352</x:v>
      </x:c>
    </x:row>
    <x:row r="958" spans="1:10">
      <x:c r="A958" s="0" t="s">
        <x:v>95</x:v>
      </x:c>
      <x:c r="B958" s="0" t="s">
        <x:v>96</x:v>
      </x:c>
      <x:c r="C958" s="0" t="s">
        <x:v>85</x:v>
      </x:c>
      <x:c r="D958" s="0" t="s">
        <x:v>85</x:v>
      </x:c>
      <x:c r="E958" s="0" t="s">
        <x:v>72</x:v>
      </x:c>
      <x:c r="F958" s="0" t="s">
        <x:v>73</x:v>
      </x:c>
      <x:c r="G958" s="0" t="s">
        <x:v>60</x:v>
      </x:c>
      <x:c r="H958" s="0" t="s">
        <x:v>61</x:v>
      </x:c>
      <x:c r="I958" s="0" t="s">
        <x:v>56</x:v>
      </x:c>
      <x:c r="J958" s="0" t="s">
        <x:v>57</x:v>
      </x:c>
    </x:row>
    <x:row r="959" spans="1:10">
      <x:c r="A959" s="0" t="s">
        <x:v>95</x:v>
      </x:c>
      <x:c r="B959" s="0" t="s">
        <x:v>96</x:v>
      </x:c>
      <x:c r="C959" s="0" t="s">
        <x:v>85</x:v>
      </x:c>
      <x:c r="D959" s="0" t="s">
        <x:v>85</x:v>
      </x:c>
      <x:c r="E959" s="0" t="s">
        <x:v>74</x:v>
      </x:c>
      <x:c r="F959" s="0" t="s">
        <x:v>75</x:v>
      </x:c>
      <x:c r="G959" s="0" t="s">
        <x:v>54</x:v>
      </x:c>
      <x:c r="H959" s="0" t="s">
        <x:v>55</x:v>
      </x:c>
      <x:c r="I959" s="0" t="s">
        <x:v>56</x:v>
      </x:c>
      <x:c r="J959" s="0">
        <x:v>182</x:v>
      </x:c>
    </x:row>
    <x:row r="960" spans="1:10">
      <x:c r="A960" s="0" t="s">
        <x:v>95</x:v>
      </x:c>
      <x:c r="B960" s="0" t="s">
        <x:v>96</x:v>
      </x:c>
      <x:c r="C960" s="0" t="s">
        <x:v>85</x:v>
      </x:c>
      <x:c r="D960" s="0" t="s">
        <x:v>85</x:v>
      </x:c>
      <x:c r="E960" s="0" t="s">
        <x:v>74</x:v>
      </x:c>
      <x:c r="F960" s="0" t="s">
        <x:v>75</x:v>
      </x:c>
      <x:c r="G960" s="0" t="s">
        <x:v>58</x:v>
      </x:c>
      <x:c r="H960" s="0" t="s">
        <x:v>59</x:v>
      </x:c>
      <x:c r="I960" s="0" t="s">
        <x:v>56</x:v>
      </x:c>
      <x:c r="J960" s="0">
        <x:v>5910</x:v>
      </x:c>
    </x:row>
    <x:row r="961" spans="1:10">
      <x:c r="A961" s="0" t="s">
        <x:v>95</x:v>
      </x:c>
      <x:c r="B961" s="0" t="s">
        <x:v>96</x:v>
      </x:c>
      <x:c r="C961" s="0" t="s">
        <x:v>85</x:v>
      </x:c>
      <x:c r="D961" s="0" t="s">
        <x:v>85</x:v>
      </x:c>
      <x:c r="E961" s="0" t="s">
        <x:v>74</x:v>
      </x:c>
      <x:c r="F961" s="0" t="s">
        <x:v>75</x:v>
      </x:c>
      <x:c r="G961" s="0" t="s">
        <x:v>60</x:v>
      </x:c>
      <x:c r="H961" s="0" t="s">
        <x:v>61</x:v>
      </x:c>
      <x:c r="I961" s="0" t="s">
        <x:v>56</x:v>
      </x:c>
      <x:c r="J961" s="0" t="s">
        <x:v>57</x:v>
      </x:c>
    </x:row>
    <x:row r="962" spans="1:10">
      <x:c r="A962" s="0" t="s">
        <x:v>95</x:v>
      </x:c>
      <x:c r="B962" s="0" t="s">
        <x:v>96</x:v>
      </x:c>
      <x:c r="C962" s="0" t="s">
        <x:v>85</x:v>
      </x:c>
      <x:c r="D962" s="0" t="s">
        <x:v>85</x:v>
      </x:c>
      <x:c r="E962" s="0" t="s">
        <x:v>76</x:v>
      </x:c>
      <x:c r="F962" s="0" t="s">
        <x:v>77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</x:row>
    <x:row r="963" spans="1:10">
      <x:c r="A963" s="0" t="s">
        <x:v>95</x:v>
      </x:c>
      <x:c r="B963" s="0" t="s">
        <x:v>96</x:v>
      </x:c>
      <x:c r="C963" s="0" t="s">
        <x:v>85</x:v>
      </x:c>
      <x:c r="D963" s="0" t="s">
        <x:v>85</x:v>
      </x:c>
      <x:c r="E963" s="0" t="s">
        <x:v>76</x:v>
      </x:c>
      <x:c r="F963" s="0" t="s">
        <x:v>77</x:v>
      </x:c>
      <x:c r="G963" s="0" t="s">
        <x:v>58</x:v>
      </x:c>
      <x:c r="H963" s="0" t="s">
        <x:v>59</x:v>
      </x:c>
      <x:c r="I963" s="0" t="s">
        <x:v>56</x:v>
      </x:c>
      <x:c r="J963" s="0" t="s">
        <x:v>57</x:v>
      </x:c>
    </x:row>
    <x:row r="964" spans="1:10">
      <x:c r="A964" s="0" t="s">
        <x:v>95</x:v>
      </x:c>
      <x:c r="B964" s="0" t="s">
        <x:v>96</x:v>
      </x:c>
      <x:c r="C964" s="0" t="s">
        <x:v>85</x:v>
      </x:c>
      <x:c r="D964" s="0" t="s">
        <x:v>85</x:v>
      </x:c>
      <x:c r="E964" s="0" t="s">
        <x:v>76</x:v>
      </x:c>
      <x:c r="F964" s="0" t="s">
        <x:v>77</x:v>
      </x:c>
      <x:c r="G964" s="0" t="s">
        <x:v>60</x:v>
      </x:c>
      <x:c r="H964" s="0" t="s">
        <x:v>61</x:v>
      </x:c>
      <x:c r="I964" s="0" t="s">
        <x:v>56</x:v>
      </x:c>
      <x:c r="J964" s="0" t="s">
        <x:v>57</x:v>
      </x:c>
    </x:row>
    <x:row r="965" spans="1:10">
      <x:c r="A965" s="0" t="s">
        <x:v>95</x:v>
      </x:c>
      <x:c r="B965" s="0" t="s">
        <x:v>96</x:v>
      </x:c>
      <x:c r="C965" s="0" t="s">
        <x:v>85</x:v>
      </x:c>
      <x:c r="D965" s="0" t="s">
        <x:v>85</x:v>
      </x:c>
      <x:c r="E965" s="0" t="s">
        <x:v>78</x:v>
      </x:c>
      <x:c r="F965" s="0" t="s">
        <x:v>79</x:v>
      </x:c>
      <x:c r="G965" s="0" t="s">
        <x:v>54</x:v>
      </x:c>
      <x:c r="H965" s="0" t="s">
        <x:v>55</x:v>
      </x:c>
      <x:c r="I965" s="0" t="s">
        <x:v>56</x:v>
      </x:c>
      <x:c r="J965" s="0" t="s">
        <x:v>57</x:v>
      </x:c>
    </x:row>
    <x:row r="966" spans="1:10">
      <x:c r="A966" s="0" t="s">
        <x:v>95</x:v>
      </x:c>
      <x:c r="B966" s="0" t="s">
        <x:v>96</x:v>
      </x:c>
      <x:c r="C966" s="0" t="s">
        <x:v>85</x:v>
      </x:c>
      <x:c r="D966" s="0" t="s">
        <x:v>85</x:v>
      </x:c>
      <x:c r="E966" s="0" t="s">
        <x:v>78</x:v>
      </x:c>
      <x:c r="F966" s="0" t="s">
        <x:v>79</x:v>
      </x:c>
      <x:c r="G966" s="0" t="s">
        <x:v>58</x:v>
      </x:c>
      <x:c r="H966" s="0" t="s">
        <x:v>59</x:v>
      </x:c>
      <x:c r="I966" s="0" t="s">
        <x:v>56</x:v>
      </x:c>
      <x:c r="J966" s="0" t="s">
        <x:v>57</x:v>
      </x:c>
    </x:row>
    <x:row r="967" spans="1:10">
      <x:c r="A967" s="0" t="s">
        <x:v>95</x:v>
      </x:c>
      <x:c r="B967" s="0" t="s">
        <x:v>96</x:v>
      </x:c>
      <x:c r="C967" s="0" t="s">
        <x:v>85</x:v>
      </x:c>
      <x:c r="D967" s="0" t="s">
        <x:v>85</x:v>
      </x:c>
      <x:c r="E967" s="0" t="s">
        <x:v>78</x:v>
      </x:c>
      <x:c r="F967" s="0" t="s">
        <x:v>79</x:v>
      </x:c>
      <x:c r="G967" s="0" t="s">
        <x:v>60</x:v>
      </x:c>
      <x:c r="H967" s="0" t="s">
        <x:v>61</x:v>
      </x:c>
      <x:c r="I967" s="0" t="s">
        <x:v>56</x:v>
      </x:c>
      <x:c r="J967" s="0" t="s">
        <x:v>57</x:v>
      </x:c>
    </x:row>
    <x:row r="968" spans="1:10">
      <x:c r="A968" s="0" t="s">
        <x:v>95</x:v>
      </x:c>
      <x:c r="B968" s="0" t="s">
        <x:v>96</x:v>
      </x:c>
      <x:c r="C968" s="0" t="s">
        <x:v>85</x:v>
      </x:c>
      <x:c r="D968" s="0" t="s">
        <x:v>85</x:v>
      </x:c>
      <x:c r="E968" s="0" t="s">
        <x:v>80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 t="s">
        <x:v>57</x:v>
      </x:c>
    </x:row>
    <x:row r="969" spans="1:10">
      <x:c r="A969" s="0" t="s">
        <x:v>95</x:v>
      </x:c>
      <x:c r="B969" s="0" t="s">
        <x:v>96</x:v>
      </x:c>
      <x:c r="C969" s="0" t="s">
        <x:v>85</x:v>
      </x:c>
      <x:c r="D969" s="0" t="s">
        <x:v>85</x:v>
      </x:c>
      <x:c r="E969" s="0" t="s">
        <x:v>80</x:v>
      </x:c>
      <x:c r="F969" s="0" t="s">
        <x:v>81</x:v>
      </x:c>
      <x:c r="G969" s="0" t="s">
        <x:v>58</x:v>
      </x:c>
      <x:c r="H969" s="0" t="s">
        <x:v>59</x:v>
      </x:c>
      <x:c r="I969" s="0" t="s">
        <x:v>56</x:v>
      </x:c>
      <x:c r="J969" s="0" t="s">
        <x:v>57</x:v>
      </x:c>
    </x:row>
    <x:row r="970" spans="1:10">
      <x:c r="A970" s="0" t="s">
        <x:v>95</x:v>
      </x:c>
      <x:c r="B970" s="0" t="s">
        <x:v>96</x:v>
      </x:c>
      <x:c r="C970" s="0" t="s">
        <x:v>85</x:v>
      </x:c>
      <x:c r="D970" s="0" t="s">
        <x:v>85</x:v>
      </x:c>
      <x:c r="E970" s="0" t="s">
        <x:v>80</x:v>
      </x:c>
      <x:c r="F970" s="0" t="s">
        <x:v>81</x:v>
      </x:c>
      <x:c r="G970" s="0" t="s">
        <x:v>60</x:v>
      </x:c>
      <x:c r="H970" s="0" t="s">
        <x:v>61</x:v>
      </x:c>
      <x:c r="I970" s="0" t="s">
        <x:v>56</x:v>
      </x:c>
      <x:c r="J970" s="0" t="s">
        <x:v>57</x:v>
      </x:c>
    </x:row>
    <x:row r="971" spans="1:10">
      <x:c r="A971" s="0" t="s">
        <x:v>95</x:v>
      </x:c>
      <x:c r="B971" s="0" t="s">
        <x:v>96</x:v>
      </x:c>
      <x:c r="C971" s="0" t="s">
        <x:v>85</x:v>
      </x:c>
      <x:c r="D971" s="0" t="s">
        <x:v>85</x:v>
      </x:c>
      <x:c r="E971" s="0" t="s">
        <x:v>82</x:v>
      </x:c>
      <x:c r="F971" s="0" t="s">
        <x:v>83</x:v>
      </x:c>
      <x:c r="G971" s="0" t="s">
        <x:v>54</x:v>
      </x:c>
      <x:c r="H971" s="0" t="s">
        <x:v>55</x:v>
      </x:c>
      <x:c r="I971" s="0" t="s">
        <x:v>56</x:v>
      </x:c>
      <x:c r="J971" s="0">
        <x:v>1688</x:v>
      </x:c>
    </x:row>
    <x:row r="972" spans="1:10">
      <x:c r="A972" s="0" t="s">
        <x:v>95</x:v>
      </x:c>
      <x:c r="B972" s="0" t="s">
        <x:v>96</x:v>
      </x:c>
      <x:c r="C972" s="0" t="s">
        <x:v>85</x:v>
      </x:c>
      <x:c r="D972" s="0" t="s">
        <x:v>85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56</x:v>
      </x:c>
      <x:c r="J972" s="0">
        <x:v>2579</x:v>
      </x:c>
    </x:row>
    <x:row r="973" spans="1:10">
      <x:c r="A973" s="0" t="s">
        <x:v>95</x:v>
      </x:c>
      <x:c r="B973" s="0" t="s">
        <x:v>96</x:v>
      </x:c>
      <x:c r="C973" s="0" t="s">
        <x:v>85</x:v>
      </x:c>
      <x:c r="D973" s="0" t="s">
        <x:v>85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56</x:v>
      </x:c>
      <x:c r="J973" s="0" t="s">
        <x:v>57</x:v>
      </x:c>
    </x:row>
    <x:row r="974" spans="1:10">
      <x:c r="A974" s="0" t="s">
        <x:v>95</x:v>
      </x:c>
      <x:c r="B974" s="0" t="s">
        <x:v>96</x:v>
      </x:c>
      <x:c r="C974" s="0" t="s">
        <x:v>86</x:v>
      </x:c>
      <x:c r="D974" s="0" t="s">
        <x:v>86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</x:row>
    <x:row r="975" spans="1:10">
      <x:c r="A975" s="0" t="s">
        <x:v>95</x:v>
      </x:c>
      <x:c r="B975" s="0" t="s">
        <x:v>96</x:v>
      </x:c>
      <x:c r="C975" s="0" t="s">
        <x:v>86</x:v>
      </x:c>
      <x:c r="D975" s="0" t="s">
        <x:v>86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57</x:v>
      </x:c>
    </x:row>
    <x:row r="976" spans="1:10">
      <x:c r="A976" s="0" t="s">
        <x:v>95</x:v>
      </x:c>
      <x:c r="B976" s="0" t="s">
        <x:v>96</x:v>
      </x:c>
      <x:c r="C976" s="0" t="s">
        <x:v>86</x:v>
      </x:c>
      <x:c r="D976" s="0" t="s">
        <x:v>86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57</x:v>
      </x:c>
    </x:row>
    <x:row r="977" spans="1:10">
      <x:c r="A977" s="0" t="s">
        <x:v>95</x:v>
      </x:c>
      <x:c r="B977" s="0" t="s">
        <x:v>96</x:v>
      </x:c>
      <x:c r="C977" s="0" t="s">
        <x:v>86</x:v>
      </x:c>
      <x:c r="D977" s="0" t="s">
        <x:v>86</x:v>
      </x:c>
      <x:c r="E977" s="0" t="s">
        <x:v>62</x:v>
      </x:c>
      <x:c r="F977" s="0" t="s">
        <x:v>63</x:v>
      </x:c>
      <x:c r="G977" s="0" t="s">
        <x:v>54</x:v>
      </x:c>
      <x:c r="H977" s="0" t="s">
        <x:v>55</x:v>
      </x:c>
      <x:c r="I977" s="0" t="s">
        <x:v>56</x:v>
      </x:c>
      <x:c r="J977" s="0">
        <x:v>5196</x:v>
      </x:c>
    </x:row>
    <x:row r="978" spans="1:10">
      <x:c r="A978" s="0" t="s">
        <x:v>95</x:v>
      </x:c>
      <x:c r="B978" s="0" t="s">
        <x:v>96</x:v>
      </x:c>
      <x:c r="C978" s="0" t="s">
        <x:v>86</x:v>
      </x:c>
      <x:c r="D978" s="0" t="s">
        <x:v>86</x:v>
      </x:c>
      <x:c r="E978" s="0" t="s">
        <x:v>62</x:v>
      </x:c>
      <x:c r="F978" s="0" t="s">
        <x:v>63</x:v>
      </x:c>
      <x:c r="G978" s="0" t="s">
        <x:v>58</x:v>
      </x:c>
      <x:c r="H978" s="0" t="s">
        <x:v>59</x:v>
      </x:c>
      <x:c r="I978" s="0" t="s">
        <x:v>56</x:v>
      </x:c>
      <x:c r="J978" s="0">
        <x:v>11776</x:v>
      </x:c>
    </x:row>
    <x:row r="979" spans="1:10">
      <x:c r="A979" s="0" t="s">
        <x:v>95</x:v>
      </x:c>
      <x:c r="B979" s="0" t="s">
        <x:v>96</x:v>
      </x:c>
      <x:c r="C979" s="0" t="s">
        <x:v>86</x:v>
      </x:c>
      <x:c r="D979" s="0" t="s">
        <x:v>86</x:v>
      </x:c>
      <x:c r="E979" s="0" t="s">
        <x:v>62</x:v>
      </x:c>
      <x:c r="F979" s="0" t="s">
        <x:v>63</x:v>
      </x:c>
      <x:c r="G979" s="0" t="s">
        <x:v>60</x:v>
      </x:c>
      <x:c r="H979" s="0" t="s">
        <x:v>61</x:v>
      </x:c>
      <x:c r="I979" s="0" t="s">
        <x:v>56</x:v>
      </x:c>
      <x:c r="J979" s="0" t="s">
        <x:v>57</x:v>
      </x:c>
    </x:row>
    <x:row r="980" spans="1:10">
      <x:c r="A980" s="0" t="s">
        <x:v>95</x:v>
      </x:c>
      <x:c r="B980" s="0" t="s">
        <x:v>96</x:v>
      </x:c>
      <x:c r="C980" s="0" t="s">
        <x:v>86</x:v>
      </x:c>
      <x:c r="D980" s="0" t="s">
        <x:v>86</x:v>
      </x:c>
      <x:c r="E980" s="0" t="s">
        <x:v>64</x:v>
      </x:c>
      <x:c r="F980" s="0" t="s">
        <x:v>65</x:v>
      </x:c>
      <x:c r="G980" s="0" t="s">
        <x:v>54</x:v>
      </x:c>
      <x:c r="H980" s="0" t="s">
        <x:v>55</x:v>
      </x:c>
      <x:c r="I980" s="0" t="s">
        <x:v>56</x:v>
      </x:c>
      <x:c r="J980" s="0" t="s">
        <x:v>57</x:v>
      </x:c>
    </x:row>
    <x:row r="981" spans="1:10">
      <x:c r="A981" s="0" t="s">
        <x:v>95</x:v>
      </x:c>
      <x:c r="B981" s="0" t="s">
        <x:v>96</x:v>
      </x:c>
      <x:c r="C981" s="0" t="s">
        <x:v>86</x:v>
      </x:c>
      <x:c r="D981" s="0" t="s">
        <x:v>86</x:v>
      </x:c>
      <x:c r="E981" s="0" t="s">
        <x:v>64</x:v>
      </x:c>
      <x:c r="F981" s="0" t="s">
        <x:v>65</x:v>
      </x:c>
      <x:c r="G981" s="0" t="s">
        <x:v>58</x:v>
      </x:c>
      <x:c r="H981" s="0" t="s">
        <x:v>59</x:v>
      </x:c>
      <x:c r="I981" s="0" t="s">
        <x:v>56</x:v>
      </x:c>
      <x:c r="J981" s="0" t="s">
        <x:v>57</x:v>
      </x:c>
    </x:row>
    <x:row r="982" spans="1:10">
      <x:c r="A982" s="0" t="s">
        <x:v>95</x:v>
      </x:c>
      <x:c r="B982" s="0" t="s">
        <x:v>96</x:v>
      </x:c>
      <x:c r="C982" s="0" t="s">
        <x:v>86</x:v>
      </x:c>
      <x:c r="D982" s="0" t="s">
        <x:v>86</x:v>
      </x:c>
      <x:c r="E982" s="0" t="s">
        <x:v>64</x:v>
      </x:c>
      <x:c r="F982" s="0" t="s">
        <x:v>65</x:v>
      </x:c>
      <x:c r="G982" s="0" t="s">
        <x:v>60</x:v>
      </x:c>
      <x:c r="H982" s="0" t="s">
        <x:v>61</x:v>
      </x:c>
      <x:c r="I982" s="0" t="s">
        <x:v>56</x:v>
      </x:c>
      <x:c r="J982" s="0" t="s">
        <x:v>57</x:v>
      </x:c>
    </x:row>
    <x:row r="983" spans="1:10">
      <x:c r="A983" s="0" t="s">
        <x:v>95</x:v>
      </x:c>
      <x:c r="B983" s="0" t="s">
        <x:v>96</x:v>
      </x:c>
      <x:c r="C983" s="0" t="s">
        <x:v>86</x:v>
      </x:c>
      <x:c r="D983" s="0" t="s">
        <x:v>86</x:v>
      </x:c>
      <x:c r="E983" s="0" t="s">
        <x:v>66</x:v>
      </x:c>
      <x:c r="F983" s="0" t="s">
        <x:v>67</x:v>
      </x:c>
      <x:c r="G983" s="0" t="s">
        <x:v>54</x:v>
      </x:c>
      <x:c r="H983" s="0" t="s">
        <x:v>55</x:v>
      </x:c>
      <x:c r="I983" s="0" t="s">
        <x:v>56</x:v>
      </x:c>
      <x:c r="J983" s="0" t="s">
        <x:v>57</x:v>
      </x:c>
    </x:row>
    <x:row r="984" spans="1:10">
      <x:c r="A984" s="0" t="s">
        <x:v>95</x:v>
      </x:c>
      <x:c r="B984" s="0" t="s">
        <x:v>96</x:v>
      </x:c>
      <x:c r="C984" s="0" t="s">
        <x:v>86</x:v>
      </x:c>
      <x:c r="D984" s="0" t="s">
        <x:v>86</x:v>
      </x:c>
      <x:c r="E984" s="0" t="s">
        <x:v>66</x:v>
      </x:c>
      <x:c r="F984" s="0" t="s">
        <x:v>67</x:v>
      </x:c>
      <x:c r="G984" s="0" t="s">
        <x:v>58</x:v>
      </x:c>
      <x:c r="H984" s="0" t="s">
        <x:v>59</x:v>
      </x:c>
      <x:c r="I984" s="0" t="s">
        <x:v>56</x:v>
      </x:c>
      <x:c r="J984" s="0" t="s">
        <x:v>57</x:v>
      </x:c>
    </x:row>
    <x:row r="985" spans="1:10">
      <x:c r="A985" s="0" t="s">
        <x:v>95</x:v>
      </x:c>
      <x:c r="B985" s="0" t="s">
        <x:v>96</x:v>
      </x:c>
      <x:c r="C985" s="0" t="s">
        <x:v>86</x:v>
      </x:c>
      <x:c r="D985" s="0" t="s">
        <x:v>86</x:v>
      </x:c>
      <x:c r="E985" s="0" t="s">
        <x:v>66</x:v>
      </x:c>
      <x:c r="F985" s="0" t="s">
        <x:v>67</x:v>
      </x:c>
      <x:c r="G985" s="0" t="s">
        <x:v>60</x:v>
      </x:c>
      <x:c r="H985" s="0" t="s">
        <x:v>61</x:v>
      </x:c>
      <x:c r="I985" s="0" t="s">
        <x:v>56</x:v>
      </x:c>
      <x:c r="J985" s="0" t="s">
        <x:v>57</x:v>
      </x:c>
    </x:row>
    <x:row r="986" spans="1:10">
      <x:c r="A986" s="0" t="s">
        <x:v>95</x:v>
      </x:c>
      <x:c r="B986" s="0" t="s">
        <x:v>96</x:v>
      </x:c>
      <x:c r="C986" s="0" t="s">
        <x:v>86</x:v>
      </x:c>
      <x:c r="D986" s="0" t="s">
        <x:v>86</x:v>
      </x:c>
      <x:c r="E986" s="0" t="s">
        <x:v>68</x:v>
      </x:c>
      <x:c r="F986" s="0" t="s">
        <x:v>69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</x:row>
    <x:row r="987" spans="1:10">
      <x:c r="A987" s="0" t="s">
        <x:v>95</x:v>
      </x:c>
      <x:c r="B987" s="0" t="s">
        <x:v>96</x:v>
      </x:c>
      <x:c r="C987" s="0" t="s">
        <x:v>86</x:v>
      </x:c>
      <x:c r="D987" s="0" t="s">
        <x:v>86</x:v>
      </x:c>
      <x:c r="E987" s="0" t="s">
        <x:v>68</x:v>
      </x:c>
      <x:c r="F987" s="0" t="s">
        <x:v>69</x:v>
      </x:c>
      <x:c r="G987" s="0" t="s">
        <x:v>58</x:v>
      </x:c>
      <x:c r="H987" s="0" t="s">
        <x:v>59</x:v>
      </x:c>
      <x:c r="I987" s="0" t="s">
        <x:v>56</x:v>
      </x:c>
      <x:c r="J987" s="0" t="s">
        <x:v>57</x:v>
      </x:c>
    </x:row>
    <x:row r="988" spans="1:10">
      <x:c r="A988" s="0" t="s">
        <x:v>95</x:v>
      </x:c>
      <x:c r="B988" s="0" t="s">
        <x:v>96</x:v>
      </x:c>
      <x:c r="C988" s="0" t="s">
        <x:v>86</x:v>
      </x:c>
      <x:c r="D988" s="0" t="s">
        <x:v>86</x:v>
      </x:c>
      <x:c r="E988" s="0" t="s">
        <x:v>68</x:v>
      </x:c>
      <x:c r="F988" s="0" t="s">
        <x:v>69</x:v>
      </x:c>
      <x:c r="G988" s="0" t="s">
        <x:v>60</x:v>
      </x:c>
      <x:c r="H988" s="0" t="s">
        <x:v>61</x:v>
      </x:c>
      <x:c r="I988" s="0" t="s">
        <x:v>56</x:v>
      </x:c>
      <x:c r="J988" s="0" t="s">
        <x:v>57</x:v>
      </x:c>
    </x:row>
    <x:row r="989" spans="1:10">
      <x:c r="A989" s="0" t="s">
        <x:v>95</x:v>
      </x:c>
      <x:c r="B989" s="0" t="s">
        <x:v>96</x:v>
      </x:c>
      <x:c r="C989" s="0" t="s">
        <x:v>86</x:v>
      </x:c>
      <x:c r="D989" s="0" t="s">
        <x:v>86</x:v>
      </x:c>
      <x:c r="E989" s="0" t="s">
        <x:v>70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 t="s">
        <x:v>57</x:v>
      </x:c>
    </x:row>
    <x:row r="990" spans="1:10">
      <x:c r="A990" s="0" t="s">
        <x:v>95</x:v>
      </x:c>
      <x:c r="B990" s="0" t="s">
        <x:v>96</x:v>
      </x:c>
      <x:c r="C990" s="0" t="s">
        <x:v>86</x:v>
      </x:c>
      <x:c r="D990" s="0" t="s">
        <x:v>86</x:v>
      </x:c>
      <x:c r="E990" s="0" t="s">
        <x:v>70</x:v>
      </x:c>
      <x:c r="F990" s="0" t="s">
        <x:v>71</x:v>
      </x:c>
      <x:c r="G990" s="0" t="s">
        <x:v>58</x:v>
      </x:c>
      <x:c r="H990" s="0" t="s">
        <x:v>59</x:v>
      </x:c>
      <x:c r="I990" s="0" t="s">
        <x:v>56</x:v>
      </x:c>
      <x:c r="J990" s="0" t="s">
        <x:v>57</x:v>
      </x:c>
    </x:row>
    <x:row r="991" spans="1:10">
      <x:c r="A991" s="0" t="s">
        <x:v>95</x:v>
      </x:c>
      <x:c r="B991" s="0" t="s">
        <x:v>96</x:v>
      </x:c>
      <x:c r="C991" s="0" t="s">
        <x:v>86</x:v>
      </x:c>
      <x:c r="D991" s="0" t="s">
        <x:v>86</x:v>
      </x:c>
      <x:c r="E991" s="0" t="s">
        <x:v>70</x:v>
      </x:c>
      <x:c r="F991" s="0" t="s">
        <x:v>71</x:v>
      </x:c>
      <x:c r="G991" s="0" t="s">
        <x:v>60</x:v>
      </x:c>
      <x:c r="H991" s="0" t="s">
        <x:v>61</x:v>
      </x:c>
      <x:c r="I991" s="0" t="s">
        <x:v>56</x:v>
      </x:c>
      <x:c r="J991" s="0" t="s">
        <x:v>57</x:v>
      </x:c>
    </x:row>
    <x:row r="992" spans="1:10">
      <x:c r="A992" s="0" t="s">
        <x:v>95</x:v>
      </x:c>
      <x:c r="B992" s="0" t="s">
        <x:v>96</x:v>
      </x:c>
      <x:c r="C992" s="0" t="s">
        <x:v>86</x:v>
      </x:c>
      <x:c r="D992" s="0" t="s">
        <x:v>86</x:v>
      </x:c>
      <x:c r="E992" s="0" t="s">
        <x:v>72</x:v>
      </x:c>
      <x:c r="F992" s="0" t="s">
        <x:v>73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</x:row>
    <x:row r="993" spans="1:10">
      <x:c r="A993" s="0" t="s">
        <x:v>95</x:v>
      </x:c>
      <x:c r="B993" s="0" t="s">
        <x:v>96</x:v>
      </x:c>
      <x:c r="C993" s="0" t="s">
        <x:v>86</x:v>
      </x:c>
      <x:c r="D993" s="0" t="s">
        <x:v>86</x:v>
      </x:c>
      <x:c r="E993" s="0" t="s">
        <x:v>72</x:v>
      </x:c>
      <x:c r="F993" s="0" t="s">
        <x:v>73</x:v>
      </x:c>
      <x:c r="G993" s="0" t="s">
        <x:v>58</x:v>
      </x:c>
      <x:c r="H993" s="0" t="s">
        <x:v>59</x:v>
      </x:c>
      <x:c r="I993" s="0" t="s">
        <x:v>56</x:v>
      </x:c>
      <x:c r="J993" s="0">
        <x:v>32512</x:v>
      </x:c>
    </x:row>
    <x:row r="994" spans="1:10">
      <x:c r="A994" s="0" t="s">
        <x:v>95</x:v>
      </x:c>
      <x:c r="B994" s="0" t="s">
        <x:v>96</x:v>
      </x:c>
      <x:c r="C994" s="0" t="s">
        <x:v>86</x:v>
      </x:c>
      <x:c r="D994" s="0" t="s">
        <x:v>86</x:v>
      </x:c>
      <x:c r="E994" s="0" t="s">
        <x:v>72</x:v>
      </x:c>
      <x:c r="F994" s="0" t="s">
        <x:v>73</x:v>
      </x:c>
      <x:c r="G994" s="0" t="s">
        <x:v>60</x:v>
      </x:c>
      <x:c r="H994" s="0" t="s">
        <x:v>61</x:v>
      </x:c>
      <x:c r="I994" s="0" t="s">
        <x:v>56</x:v>
      </x:c>
      <x:c r="J994" s="0" t="s">
        <x:v>57</x:v>
      </x:c>
    </x:row>
    <x:row r="995" spans="1:10">
      <x:c r="A995" s="0" t="s">
        <x:v>95</x:v>
      </x:c>
      <x:c r="B995" s="0" t="s">
        <x:v>96</x:v>
      </x:c>
      <x:c r="C995" s="0" t="s">
        <x:v>86</x:v>
      </x:c>
      <x:c r="D995" s="0" t="s">
        <x:v>86</x:v>
      </x:c>
      <x:c r="E995" s="0" t="s">
        <x:v>74</x:v>
      </x:c>
      <x:c r="F995" s="0" t="s">
        <x:v>75</x:v>
      </x:c>
      <x:c r="G995" s="0" t="s">
        <x:v>54</x:v>
      </x:c>
      <x:c r="H995" s="0" t="s">
        <x:v>55</x:v>
      </x:c>
      <x:c r="I995" s="0" t="s">
        <x:v>56</x:v>
      </x:c>
      <x:c r="J995" s="0">
        <x:v>175</x:v>
      </x:c>
    </x:row>
    <x:row r="996" spans="1:10">
      <x:c r="A996" s="0" t="s">
        <x:v>95</x:v>
      </x:c>
      <x:c r="B996" s="0" t="s">
        <x:v>96</x:v>
      </x:c>
      <x:c r="C996" s="0" t="s">
        <x:v>86</x:v>
      </x:c>
      <x:c r="D996" s="0" t="s">
        <x:v>86</x:v>
      </x:c>
      <x:c r="E996" s="0" t="s">
        <x:v>74</x:v>
      </x:c>
      <x:c r="F996" s="0" t="s">
        <x:v>75</x:v>
      </x:c>
      <x:c r="G996" s="0" t="s">
        <x:v>58</x:v>
      </x:c>
      <x:c r="H996" s="0" t="s">
        <x:v>59</x:v>
      </x:c>
      <x:c r="I996" s="0" t="s">
        <x:v>56</x:v>
      </x:c>
      <x:c r="J996" s="0">
        <x:v>6332</x:v>
      </x:c>
    </x:row>
    <x:row r="997" spans="1:10">
      <x:c r="A997" s="0" t="s">
        <x:v>95</x:v>
      </x:c>
      <x:c r="B997" s="0" t="s">
        <x:v>96</x:v>
      </x:c>
      <x:c r="C997" s="0" t="s">
        <x:v>86</x:v>
      </x:c>
      <x:c r="D997" s="0" t="s">
        <x:v>86</x:v>
      </x:c>
      <x:c r="E997" s="0" t="s">
        <x:v>74</x:v>
      </x:c>
      <x:c r="F997" s="0" t="s">
        <x:v>75</x:v>
      </x:c>
      <x:c r="G997" s="0" t="s">
        <x:v>60</x:v>
      </x:c>
      <x:c r="H997" s="0" t="s">
        <x:v>61</x:v>
      </x:c>
      <x:c r="I997" s="0" t="s">
        <x:v>56</x:v>
      </x:c>
      <x:c r="J997" s="0" t="s">
        <x:v>57</x:v>
      </x:c>
    </x:row>
    <x:row r="998" spans="1:10">
      <x:c r="A998" s="0" t="s">
        <x:v>95</x:v>
      </x:c>
      <x:c r="B998" s="0" t="s">
        <x:v>96</x:v>
      </x:c>
      <x:c r="C998" s="0" t="s">
        <x:v>86</x:v>
      </x:c>
      <x:c r="D998" s="0" t="s">
        <x:v>86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</x:row>
    <x:row r="999" spans="1:10">
      <x:c r="A999" s="0" t="s">
        <x:v>95</x:v>
      </x:c>
      <x:c r="B999" s="0" t="s">
        <x:v>96</x:v>
      </x:c>
      <x:c r="C999" s="0" t="s">
        <x:v>86</x:v>
      </x:c>
      <x:c r="D999" s="0" t="s">
        <x:v>86</x:v>
      </x:c>
      <x:c r="E999" s="0" t="s">
        <x:v>76</x:v>
      </x:c>
      <x:c r="F999" s="0" t="s">
        <x:v>77</x:v>
      </x:c>
      <x:c r="G999" s="0" t="s">
        <x:v>58</x:v>
      </x:c>
      <x:c r="H999" s="0" t="s">
        <x:v>59</x:v>
      </x:c>
      <x:c r="I999" s="0" t="s">
        <x:v>56</x:v>
      </x:c>
      <x:c r="J999" s="0" t="s">
        <x:v>57</x:v>
      </x:c>
    </x:row>
    <x:row r="1000" spans="1:10">
      <x:c r="A1000" s="0" t="s">
        <x:v>95</x:v>
      </x:c>
      <x:c r="B1000" s="0" t="s">
        <x:v>96</x:v>
      </x:c>
      <x:c r="C1000" s="0" t="s">
        <x:v>86</x:v>
      </x:c>
      <x:c r="D1000" s="0" t="s">
        <x:v>86</x:v>
      </x:c>
      <x:c r="E1000" s="0" t="s">
        <x:v>76</x:v>
      </x:c>
      <x:c r="F1000" s="0" t="s">
        <x:v>77</x:v>
      </x:c>
      <x:c r="G1000" s="0" t="s">
        <x:v>60</x:v>
      </x:c>
      <x:c r="H1000" s="0" t="s">
        <x:v>61</x:v>
      </x:c>
      <x:c r="I1000" s="0" t="s">
        <x:v>56</x:v>
      </x:c>
      <x:c r="J1000" s="0" t="s">
        <x:v>57</x:v>
      </x:c>
    </x:row>
    <x:row r="1001" spans="1:10">
      <x:c r="A1001" s="0" t="s">
        <x:v>95</x:v>
      </x:c>
      <x:c r="B1001" s="0" t="s">
        <x:v>96</x:v>
      </x:c>
      <x:c r="C1001" s="0" t="s">
        <x:v>86</x:v>
      </x:c>
      <x:c r="D1001" s="0" t="s">
        <x:v>86</x:v>
      </x:c>
      <x:c r="E1001" s="0" t="s">
        <x:v>78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</x:row>
    <x:row r="1002" spans="1:10">
      <x:c r="A1002" s="0" t="s">
        <x:v>95</x:v>
      </x:c>
      <x:c r="B1002" s="0" t="s">
        <x:v>96</x:v>
      </x:c>
      <x:c r="C1002" s="0" t="s">
        <x:v>86</x:v>
      </x:c>
      <x:c r="D1002" s="0" t="s">
        <x:v>86</x:v>
      </x:c>
      <x:c r="E1002" s="0" t="s">
        <x:v>78</x:v>
      </x:c>
      <x:c r="F1002" s="0" t="s">
        <x:v>79</x:v>
      </x:c>
      <x:c r="G1002" s="0" t="s">
        <x:v>58</x:v>
      </x:c>
      <x:c r="H1002" s="0" t="s">
        <x:v>59</x:v>
      </x:c>
      <x:c r="I1002" s="0" t="s">
        <x:v>56</x:v>
      </x:c>
      <x:c r="J1002" s="0" t="s">
        <x:v>57</x:v>
      </x:c>
    </x:row>
    <x:row r="1003" spans="1:10">
      <x:c r="A1003" s="0" t="s">
        <x:v>95</x:v>
      </x:c>
      <x:c r="B1003" s="0" t="s">
        <x:v>96</x:v>
      </x:c>
      <x:c r="C1003" s="0" t="s">
        <x:v>86</x:v>
      </x:c>
      <x:c r="D1003" s="0" t="s">
        <x:v>86</x:v>
      </x:c>
      <x:c r="E1003" s="0" t="s">
        <x:v>78</x:v>
      </x:c>
      <x:c r="F1003" s="0" t="s">
        <x:v>79</x:v>
      </x:c>
      <x:c r="G1003" s="0" t="s">
        <x:v>60</x:v>
      </x:c>
      <x:c r="H1003" s="0" t="s">
        <x:v>61</x:v>
      </x:c>
      <x:c r="I1003" s="0" t="s">
        <x:v>56</x:v>
      </x:c>
      <x:c r="J1003" s="0" t="s">
        <x:v>57</x:v>
      </x:c>
    </x:row>
    <x:row r="1004" spans="1:10">
      <x:c r="A1004" s="0" t="s">
        <x:v>95</x:v>
      </x:c>
      <x:c r="B1004" s="0" t="s">
        <x:v>96</x:v>
      </x:c>
      <x:c r="C1004" s="0" t="s">
        <x:v>86</x:v>
      </x:c>
      <x:c r="D1004" s="0" t="s">
        <x:v>86</x:v>
      </x:c>
      <x:c r="E1004" s="0" t="s">
        <x:v>80</x:v>
      </x:c>
      <x:c r="F1004" s="0" t="s">
        <x:v>81</x:v>
      </x:c>
      <x:c r="G1004" s="0" t="s">
        <x:v>54</x:v>
      </x:c>
      <x:c r="H1004" s="0" t="s">
        <x:v>55</x:v>
      </x:c>
      <x:c r="I1004" s="0" t="s">
        <x:v>56</x:v>
      </x:c>
      <x:c r="J1004" s="0" t="s">
        <x:v>57</x:v>
      </x:c>
    </x:row>
    <x:row r="1005" spans="1:10">
      <x:c r="A1005" s="0" t="s">
        <x:v>95</x:v>
      </x:c>
      <x:c r="B1005" s="0" t="s">
        <x:v>96</x:v>
      </x:c>
      <x:c r="C1005" s="0" t="s">
        <x:v>86</x:v>
      </x:c>
      <x:c r="D1005" s="0" t="s">
        <x:v>86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56</x:v>
      </x:c>
      <x:c r="J1005" s="0" t="s">
        <x:v>57</x:v>
      </x:c>
    </x:row>
    <x:row r="1006" spans="1:10">
      <x:c r="A1006" s="0" t="s">
        <x:v>95</x:v>
      </x:c>
      <x:c r="B1006" s="0" t="s">
        <x:v>96</x:v>
      </x:c>
      <x:c r="C1006" s="0" t="s">
        <x:v>86</x:v>
      </x:c>
      <x:c r="D1006" s="0" t="s">
        <x:v>86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56</x:v>
      </x:c>
      <x:c r="J1006" s="0" t="s">
        <x:v>57</x:v>
      </x:c>
    </x:row>
    <x:row r="1007" spans="1:10">
      <x:c r="A1007" s="0" t="s">
        <x:v>95</x:v>
      </x:c>
      <x:c r="B1007" s="0" t="s">
        <x:v>96</x:v>
      </x:c>
      <x:c r="C1007" s="0" t="s">
        <x:v>86</x:v>
      </x:c>
      <x:c r="D1007" s="0" t="s">
        <x:v>86</x:v>
      </x:c>
      <x:c r="E1007" s="0" t="s">
        <x:v>82</x:v>
      </x:c>
      <x:c r="F1007" s="0" t="s">
        <x:v>83</x:v>
      </x:c>
      <x:c r="G1007" s="0" t="s">
        <x:v>54</x:v>
      </x:c>
      <x:c r="H1007" s="0" t="s">
        <x:v>55</x:v>
      </x:c>
      <x:c r="I1007" s="0" t="s">
        <x:v>56</x:v>
      </x:c>
      <x:c r="J1007" s="0">
        <x:v>1834</x:v>
      </x:c>
    </x:row>
    <x:row r="1008" spans="1:10">
      <x:c r="A1008" s="0" t="s">
        <x:v>95</x:v>
      </x:c>
      <x:c r="B1008" s="0" t="s">
        <x:v>96</x:v>
      </x:c>
      <x:c r="C1008" s="0" t="s">
        <x:v>86</x:v>
      </x:c>
      <x:c r="D1008" s="0" t="s">
        <x:v>86</x:v>
      </x:c>
      <x:c r="E1008" s="0" t="s">
        <x:v>82</x:v>
      </x:c>
      <x:c r="F1008" s="0" t="s">
        <x:v>83</x:v>
      </x:c>
      <x:c r="G1008" s="0" t="s">
        <x:v>58</x:v>
      </x:c>
      <x:c r="H1008" s="0" t="s">
        <x:v>59</x:v>
      </x:c>
      <x:c r="I1008" s="0" t="s">
        <x:v>56</x:v>
      </x:c>
      <x:c r="J1008" s="0">
        <x:v>2149</x:v>
      </x:c>
    </x:row>
    <x:row r="1009" spans="1:10">
      <x:c r="A1009" s="0" t="s">
        <x:v>95</x:v>
      </x:c>
      <x:c r="B1009" s="0" t="s">
        <x:v>96</x:v>
      </x:c>
      <x:c r="C1009" s="0" t="s">
        <x:v>86</x:v>
      </x:c>
      <x:c r="D1009" s="0" t="s">
        <x:v>86</x:v>
      </x:c>
      <x:c r="E1009" s="0" t="s">
        <x:v>82</x:v>
      </x:c>
      <x:c r="F1009" s="0" t="s">
        <x:v>83</x:v>
      </x:c>
      <x:c r="G1009" s="0" t="s">
        <x:v>60</x:v>
      </x:c>
      <x:c r="H1009" s="0" t="s">
        <x:v>61</x:v>
      </x:c>
      <x:c r="I1009" s="0" t="s">
        <x:v>56</x:v>
      </x:c>
      <x:c r="J1009" s="0" t="s">
        <x:v>57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57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57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62</x:v>
      </x:c>
      <x:c r="F1013" s="0" t="s">
        <x:v>63</x:v>
      </x:c>
      <x:c r="G1013" s="0" t="s">
        <x:v>54</x:v>
      </x:c>
      <x:c r="H1013" s="0" t="s">
        <x:v>55</x:v>
      </x:c>
      <x:c r="I1013" s="0" t="s">
        <x:v>56</x:v>
      </x:c>
      <x:c r="J1013" s="0">
        <x:v>2563</x:v>
      </x:c>
    </x:row>
    <x:row r="1014" spans="1:10">
      <x:c r="A1014" s="0" t="s">
        <x:v>95</x:v>
      </x:c>
      <x:c r="B1014" s="0" t="s">
        <x:v>96</x:v>
      </x:c>
      <x:c r="C1014" s="0" t="s">
        <x:v>87</x:v>
      </x:c>
      <x:c r="D1014" s="0" t="s">
        <x:v>87</x:v>
      </x:c>
      <x:c r="E1014" s="0" t="s">
        <x:v>62</x:v>
      </x:c>
      <x:c r="F1014" s="0" t="s">
        <x:v>63</x:v>
      </x:c>
      <x:c r="G1014" s="0" t="s">
        <x:v>58</x:v>
      </x:c>
      <x:c r="H1014" s="0" t="s">
        <x:v>59</x:v>
      </x:c>
      <x:c r="I1014" s="0" t="s">
        <x:v>56</x:v>
      </x:c>
      <x:c r="J1014" s="0">
        <x:v>9880</x:v>
      </x:c>
    </x:row>
    <x:row r="1015" spans="1:10">
      <x:c r="A1015" s="0" t="s">
        <x:v>95</x:v>
      </x:c>
      <x:c r="B1015" s="0" t="s">
        <x:v>96</x:v>
      </x:c>
      <x:c r="C1015" s="0" t="s">
        <x:v>87</x:v>
      </x:c>
      <x:c r="D1015" s="0" t="s">
        <x:v>87</x:v>
      </x:c>
      <x:c r="E1015" s="0" t="s">
        <x:v>62</x:v>
      </x:c>
      <x:c r="F1015" s="0" t="s">
        <x:v>63</x:v>
      </x:c>
      <x:c r="G1015" s="0" t="s">
        <x:v>60</x:v>
      </x:c>
      <x:c r="H1015" s="0" t="s">
        <x:v>61</x:v>
      </x:c>
      <x:c r="I1015" s="0" t="s">
        <x:v>56</x:v>
      </x:c>
      <x:c r="J1015" s="0" t="s">
        <x:v>57</x:v>
      </x:c>
    </x:row>
    <x:row r="1016" spans="1:10">
      <x:c r="A1016" s="0" t="s">
        <x:v>95</x:v>
      </x:c>
      <x:c r="B1016" s="0" t="s">
        <x:v>96</x:v>
      </x:c>
      <x:c r="C1016" s="0" t="s">
        <x:v>87</x:v>
      </x:c>
      <x:c r="D1016" s="0" t="s">
        <x:v>87</x:v>
      </x:c>
      <x:c r="E1016" s="0" t="s">
        <x:v>64</x:v>
      </x:c>
      <x:c r="F1016" s="0" t="s">
        <x:v>65</x:v>
      </x:c>
      <x:c r="G1016" s="0" t="s">
        <x:v>54</x:v>
      </x:c>
      <x:c r="H1016" s="0" t="s">
        <x:v>55</x:v>
      </x:c>
      <x:c r="I1016" s="0" t="s">
        <x:v>56</x:v>
      </x:c>
      <x:c r="J1016" s="0" t="s">
        <x:v>57</x:v>
      </x:c>
    </x:row>
    <x:row r="1017" spans="1:10">
      <x:c r="A1017" s="0" t="s">
        <x:v>95</x:v>
      </x:c>
      <x:c r="B1017" s="0" t="s">
        <x:v>96</x:v>
      </x:c>
      <x:c r="C1017" s="0" t="s">
        <x:v>87</x:v>
      </x:c>
      <x:c r="D1017" s="0" t="s">
        <x:v>87</x:v>
      </x:c>
      <x:c r="E1017" s="0" t="s">
        <x:v>64</x:v>
      </x:c>
      <x:c r="F1017" s="0" t="s">
        <x:v>65</x:v>
      </x:c>
      <x:c r="G1017" s="0" t="s">
        <x:v>58</x:v>
      </x:c>
      <x:c r="H1017" s="0" t="s">
        <x:v>59</x:v>
      </x:c>
      <x:c r="I1017" s="0" t="s">
        <x:v>56</x:v>
      </x:c>
      <x:c r="J1017" s="0" t="s">
        <x:v>57</x:v>
      </x:c>
    </x:row>
    <x:row r="1018" spans="1:10">
      <x:c r="A1018" s="0" t="s">
        <x:v>95</x:v>
      </x:c>
      <x:c r="B1018" s="0" t="s">
        <x:v>96</x:v>
      </x:c>
      <x:c r="C1018" s="0" t="s">
        <x:v>87</x:v>
      </x:c>
      <x:c r="D1018" s="0" t="s">
        <x:v>87</x:v>
      </x:c>
      <x:c r="E1018" s="0" t="s">
        <x:v>64</x:v>
      </x:c>
      <x:c r="F1018" s="0" t="s">
        <x:v>65</x:v>
      </x:c>
      <x:c r="G1018" s="0" t="s">
        <x:v>60</x:v>
      </x:c>
      <x:c r="H1018" s="0" t="s">
        <x:v>61</x:v>
      </x:c>
      <x:c r="I1018" s="0" t="s">
        <x:v>56</x:v>
      </x:c>
      <x:c r="J1018" s="0" t="s">
        <x:v>57</x:v>
      </x:c>
    </x:row>
    <x:row r="1019" spans="1:10">
      <x:c r="A1019" s="0" t="s">
        <x:v>95</x:v>
      </x:c>
      <x:c r="B1019" s="0" t="s">
        <x:v>96</x:v>
      </x:c>
      <x:c r="C1019" s="0" t="s">
        <x:v>87</x:v>
      </x:c>
      <x:c r="D1019" s="0" t="s">
        <x:v>87</x:v>
      </x:c>
      <x:c r="E1019" s="0" t="s">
        <x:v>66</x:v>
      </x:c>
      <x:c r="F1019" s="0" t="s">
        <x:v>67</x:v>
      </x:c>
      <x:c r="G1019" s="0" t="s">
        <x:v>54</x:v>
      </x:c>
      <x:c r="H1019" s="0" t="s">
        <x:v>55</x:v>
      </x:c>
      <x:c r="I1019" s="0" t="s">
        <x:v>56</x:v>
      </x:c>
      <x:c r="J1019" s="0" t="s">
        <x:v>57</x:v>
      </x:c>
    </x:row>
    <x:row r="1020" spans="1:10">
      <x:c r="A1020" s="0" t="s">
        <x:v>95</x:v>
      </x:c>
      <x:c r="B1020" s="0" t="s">
        <x:v>96</x:v>
      </x:c>
      <x:c r="C1020" s="0" t="s">
        <x:v>87</x:v>
      </x:c>
      <x:c r="D1020" s="0" t="s">
        <x:v>87</x:v>
      </x:c>
      <x:c r="E1020" s="0" t="s">
        <x:v>66</x:v>
      </x:c>
      <x:c r="F1020" s="0" t="s">
        <x:v>67</x:v>
      </x:c>
      <x:c r="G1020" s="0" t="s">
        <x:v>58</x:v>
      </x:c>
      <x:c r="H1020" s="0" t="s">
        <x:v>59</x:v>
      </x:c>
      <x:c r="I1020" s="0" t="s">
        <x:v>56</x:v>
      </x:c>
      <x:c r="J1020" s="0" t="s">
        <x:v>57</x:v>
      </x:c>
    </x:row>
    <x:row r="1021" spans="1:10">
      <x:c r="A1021" s="0" t="s">
        <x:v>95</x:v>
      </x:c>
      <x:c r="B1021" s="0" t="s">
        <x:v>96</x:v>
      </x:c>
      <x:c r="C1021" s="0" t="s">
        <x:v>87</x:v>
      </x:c>
      <x:c r="D1021" s="0" t="s">
        <x:v>87</x:v>
      </x:c>
      <x:c r="E1021" s="0" t="s">
        <x:v>66</x:v>
      </x:c>
      <x:c r="F1021" s="0" t="s">
        <x:v>67</x:v>
      </x:c>
      <x:c r="G1021" s="0" t="s">
        <x:v>60</x:v>
      </x:c>
      <x:c r="H1021" s="0" t="s">
        <x:v>61</x:v>
      </x:c>
      <x:c r="I1021" s="0" t="s">
        <x:v>56</x:v>
      </x:c>
      <x:c r="J1021" s="0" t="s">
        <x:v>57</x:v>
      </x:c>
    </x:row>
    <x:row r="1022" spans="1:10">
      <x:c r="A1022" s="0" t="s">
        <x:v>95</x:v>
      </x:c>
      <x:c r="B1022" s="0" t="s">
        <x:v>96</x:v>
      </x:c>
      <x:c r="C1022" s="0" t="s">
        <x:v>87</x:v>
      </x:c>
      <x:c r="D1022" s="0" t="s">
        <x:v>87</x:v>
      </x:c>
      <x:c r="E1022" s="0" t="s">
        <x:v>68</x:v>
      </x:c>
      <x:c r="F1022" s="0" t="s">
        <x:v>69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</x:row>
    <x:row r="1023" spans="1:10">
      <x:c r="A1023" s="0" t="s">
        <x:v>95</x:v>
      </x:c>
      <x:c r="B1023" s="0" t="s">
        <x:v>96</x:v>
      </x:c>
      <x:c r="C1023" s="0" t="s">
        <x:v>87</x:v>
      </x:c>
      <x:c r="D1023" s="0" t="s">
        <x:v>87</x:v>
      </x:c>
      <x:c r="E1023" s="0" t="s">
        <x:v>68</x:v>
      </x:c>
      <x:c r="F1023" s="0" t="s">
        <x:v>69</x:v>
      </x:c>
      <x:c r="G1023" s="0" t="s">
        <x:v>58</x:v>
      </x:c>
      <x:c r="H1023" s="0" t="s">
        <x:v>59</x:v>
      </x:c>
      <x:c r="I1023" s="0" t="s">
        <x:v>56</x:v>
      </x:c>
      <x:c r="J1023" s="0" t="s">
        <x:v>57</x:v>
      </x:c>
    </x:row>
    <x:row r="1024" spans="1:10">
      <x:c r="A1024" s="0" t="s">
        <x:v>95</x:v>
      </x:c>
      <x:c r="B1024" s="0" t="s">
        <x:v>96</x:v>
      </x:c>
      <x:c r="C1024" s="0" t="s">
        <x:v>87</x:v>
      </x:c>
      <x:c r="D1024" s="0" t="s">
        <x:v>87</x:v>
      </x:c>
      <x:c r="E1024" s="0" t="s">
        <x:v>68</x:v>
      </x:c>
      <x:c r="F1024" s="0" t="s">
        <x:v>69</x:v>
      </x:c>
      <x:c r="G1024" s="0" t="s">
        <x:v>60</x:v>
      </x:c>
      <x:c r="H1024" s="0" t="s">
        <x:v>61</x:v>
      </x:c>
      <x:c r="I1024" s="0" t="s">
        <x:v>56</x:v>
      </x:c>
      <x:c r="J1024" s="0" t="s">
        <x:v>57</x:v>
      </x:c>
    </x:row>
    <x:row r="1025" spans="1:10">
      <x:c r="A1025" s="0" t="s">
        <x:v>95</x:v>
      </x:c>
      <x:c r="B1025" s="0" t="s">
        <x:v>96</x:v>
      </x:c>
      <x:c r="C1025" s="0" t="s">
        <x:v>87</x:v>
      </x:c>
      <x:c r="D1025" s="0" t="s">
        <x:v>87</x:v>
      </x:c>
      <x:c r="E1025" s="0" t="s">
        <x:v>70</x:v>
      </x:c>
      <x:c r="F1025" s="0" t="s">
        <x:v>71</x:v>
      </x:c>
      <x:c r="G1025" s="0" t="s">
        <x:v>54</x:v>
      </x:c>
      <x:c r="H1025" s="0" t="s">
        <x:v>55</x:v>
      </x:c>
      <x:c r="I1025" s="0" t="s">
        <x:v>56</x:v>
      </x:c>
      <x:c r="J1025" s="0" t="s">
        <x:v>57</x:v>
      </x:c>
    </x:row>
    <x:row r="1026" spans="1:10">
      <x:c r="A1026" s="0" t="s">
        <x:v>95</x:v>
      </x:c>
      <x:c r="B1026" s="0" t="s">
        <x:v>96</x:v>
      </x:c>
      <x:c r="C1026" s="0" t="s">
        <x:v>87</x:v>
      </x:c>
      <x:c r="D1026" s="0" t="s">
        <x:v>87</x:v>
      </x:c>
      <x:c r="E1026" s="0" t="s">
        <x:v>70</x:v>
      </x:c>
      <x:c r="F1026" s="0" t="s">
        <x:v>71</x:v>
      </x:c>
      <x:c r="G1026" s="0" t="s">
        <x:v>58</x:v>
      </x:c>
      <x:c r="H1026" s="0" t="s">
        <x:v>59</x:v>
      </x:c>
      <x:c r="I1026" s="0" t="s">
        <x:v>56</x:v>
      </x:c>
      <x:c r="J1026" s="0" t="s">
        <x:v>57</x:v>
      </x:c>
    </x:row>
    <x:row r="1027" spans="1:10">
      <x:c r="A1027" s="0" t="s">
        <x:v>95</x:v>
      </x:c>
      <x:c r="B1027" s="0" t="s">
        <x:v>96</x:v>
      </x:c>
      <x:c r="C1027" s="0" t="s">
        <x:v>87</x:v>
      </x:c>
      <x:c r="D1027" s="0" t="s">
        <x:v>87</x:v>
      </x:c>
      <x:c r="E1027" s="0" t="s">
        <x:v>70</x:v>
      </x:c>
      <x:c r="F1027" s="0" t="s">
        <x:v>71</x:v>
      </x:c>
      <x:c r="G1027" s="0" t="s">
        <x:v>60</x:v>
      </x:c>
      <x:c r="H1027" s="0" t="s">
        <x:v>61</x:v>
      </x:c>
      <x:c r="I1027" s="0" t="s">
        <x:v>56</x:v>
      </x:c>
      <x:c r="J1027" s="0" t="s">
        <x:v>57</x:v>
      </x:c>
    </x:row>
    <x:row r="1028" spans="1:10">
      <x:c r="A1028" s="0" t="s">
        <x:v>95</x:v>
      </x:c>
      <x:c r="B1028" s="0" t="s">
        <x:v>96</x:v>
      </x:c>
      <x:c r="C1028" s="0" t="s">
        <x:v>87</x:v>
      </x:c>
      <x:c r="D1028" s="0" t="s">
        <x:v>87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>
        <x:v>104</x:v>
      </x:c>
    </x:row>
    <x:row r="1029" spans="1:10">
      <x:c r="A1029" s="0" t="s">
        <x:v>95</x:v>
      </x:c>
      <x:c r="B1029" s="0" t="s">
        <x:v>96</x:v>
      </x:c>
      <x:c r="C1029" s="0" t="s">
        <x:v>87</x:v>
      </x:c>
      <x:c r="D1029" s="0" t="s">
        <x:v>87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56</x:v>
      </x:c>
      <x:c r="J1029" s="0">
        <x:v>13732</x:v>
      </x:c>
    </x:row>
    <x:row r="1030" spans="1:10">
      <x:c r="A1030" s="0" t="s">
        <x:v>95</x:v>
      </x:c>
      <x:c r="B1030" s="0" t="s">
        <x:v>96</x:v>
      </x:c>
      <x:c r="C1030" s="0" t="s">
        <x:v>87</x:v>
      </x:c>
      <x:c r="D1030" s="0" t="s">
        <x:v>87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56</x:v>
      </x:c>
      <x:c r="J1030" s="0" t="s">
        <x:v>57</x:v>
      </x:c>
    </x:row>
    <x:row r="1031" spans="1:10">
      <x:c r="A1031" s="0" t="s">
        <x:v>95</x:v>
      </x:c>
      <x:c r="B1031" s="0" t="s">
        <x:v>96</x:v>
      </x:c>
      <x:c r="C1031" s="0" t="s">
        <x:v>87</x:v>
      </x:c>
      <x:c r="D1031" s="0" t="s">
        <x:v>87</x:v>
      </x:c>
      <x:c r="E1031" s="0" t="s">
        <x:v>74</x:v>
      </x:c>
      <x:c r="F1031" s="0" t="s">
        <x:v>75</x:v>
      </x:c>
      <x:c r="G1031" s="0" t="s">
        <x:v>54</x:v>
      </x:c>
      <x:c r="H1031" s="0" t="s">
        <x:v>55</x:v>
      </x:c>
      <x:c r="I1031" s="0" t="s">
        <x:v>56</x:v>
      </x:c>
      <x:c r="J1031" s="0">
        <x:v>201</x:v>
      </x:c>
    </x:row>
    <x:row r="1032" spans="1:10">
      <x:c r="A1032" s="0" t="s">
        <x:v>95</x:v>
      </x:c>
      <x:c r="B1032" s="0" t="s">
        <x:v>96</x:v>
      </x:c>
      <x:c r="C1032" s="0" t="s">
        <x:v>87</x:v>
      </x:c>
      <x:c r="D1032" s="0" t="s">
        <x:v>87</x:v>
      </x:c>
      <x:c r="E1032" s="0" t="s">
        <x:v>74</x:v>
      </x:c>
      <x:c r="F1032" s="0" t="s">
        <x:v>75</x:v>
      </x:c>
      <x:c r="G1032" s="0" t="s">
        <x:v>58</x:v>
      </x:c>
      <x:c r="H1032" s="0" t="s">
        <x:v>59</x:v>
      </x:c>
      <x:c r="I1032" s="0" t="s">
        <x:v>56</x:v>
      </x:c>
      <x:c r="J1032" s="0">
        <x:v>6617</x:v>
      </x:c>
    </x:row>
    <x:row r="1033" spans="1:10">
      <x:c r="A1033" s="0" t="s">
        <x:v>95</x:v>
      </x:c>
      <x:c r="B1033" s="0" t="s">
        <x:v>96</x:v>
      </x:c>
      <x:c r="C1033" s="0" t="s">
        <x:v>87</x:v>
      </x:c>
      <x:c r="D1033" s="0" t="s">
        <x:v>87</x:v>
      </x:c>
      <x:c r="E1033" s="0" t="s">
        <x:v>74</x:v>
      </x:c>
      <x:c r="F1033" s="0" t="s">
        <x:v>75</x:v>
      </x:c>
      <x:c r="G1033" s="0" t="s">
        <x:v>60</x:v>
      </x:c>
      <x:c r="H1033" s="0" t="s">
        <x:v>61</x:v>
      </x:c>
      <x:c r="I1033" s="0" t="s">
        <x:v>56</x:v>
      </x:c>
      <x:c r="J1033" s="0" t="s">
        <x:v>57</x:v>
      </x:c>
    </x:row>
    <x:row r="1034" spans="1:10">
      <x:c r="A1034" s="0" t="s">
        <x:v>95</x:v>
      </x:c>
      <x:c r="B1034" s="0" t="s">
        <x:v>96</x:v>
      </x:c>
      <x:c r="C1034" s="0" t="s">
        <x:v>87</x:v>
      </x:c>
      <x:c r="D1034" s="0" t="s">
        <x:v>87</x:v>
      </x:c>
      <x:c r="E1034" s="0" t="s">
        <x:v>76</x:v>
      </x:c>
      <x:c r="F1034" s="0" t="s">
        <x:v>77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</x:row>
    <x:row r="1035" spans="1:10">
      <x:c r="A1035" s="0" t="s">
        <x:v>95</x:v>
      </x:c>
      <x:c r="B1035" s="0" t="s">
        <x:v>96</x:v>
      </x:c>
      <x:c r="C1035" s="0" t="s">
        <x:v>87</x:v>
      </x:c>
      <x:c r="D1035" s="0" t="s">
        <x:v>87</x:v>
      </x:c>
      <x:c r="E1035" s="0" t="s">
        <x:v>76</x:v>
      </x:c>
      <x:c r="F1035" s="0" t="s">
        <x:v>77</x:v>
      </x:c>
      <x:c r="G1035" s="0" t="s">
        <x:v>58</x:v>
      </x:c>
      <x:c r="H1035" s="0" t="s">
        <x:v>59</x:v>
      </x:c>
      <x:c r="I1035" s="0" t="s">
        <x:v>56</x:v>
      </x:c>
      <x:c r="J1035" s="0" t="s">
        <x:v>57</x:v>
      </x:c>
    </x:row>
    <x:row r="1036" spans="1:10">
      <x:c r="A1036" s="0" t="s">
        <x:v>95</x:v>
      </x:c>
      <x:c r="B1036" s="0" t="s">
        <x:v>96</x:v>
      </x:c>
      <x:c r="C1036" s="0" t="s">
        <x:v>87</x:v>
      </x:c>
      <x:c r="D1036" s="0" t="s">
        <x:v>87</x:v>
      </x:c>
      <x:c r="E1036" s="0" t="s">
        <x:v>76</x:v>
      </x:c>
      <x:c r="F1036" s="0" t="s">
        <x:v>77</x:v>
      </x:c>
      <x:c r="G1036" s="0" t="s">
        <x:v>60</x:v>
      </x:c>
      <x:c r="H1036" s="0" t="s">
        <x:v>61</x:v>
      </x:c>
      <x:c r="I1036" s="0" t="s">
        <x:v>56</x:v>
      </x:c>
      <x:c r="J1036" s="0" t="s">
        <x:v>57</x:v>
      </x:c>
    </x:row>
    <x:row r="1037" spans="1:10">
      <x:c r="A1037" s="0" t="s">
        <x:v>95</x:v>
      </x:c>
      <x:c r="B1037" s="0" t="s">
        <x:v>96</x:v>
      </x:c>
      <x:c r="C1037" s="0" t="s">
        <x:v>87</x:v>
      </x:c>
      <x:c r="D1037" s="0" t="s">
        <x:v>87</x:v>
      </x:c>
      <x:c r="E1037" s="0" t="s">
        <x:v>78</x:v>
      </x:c>
      <x:c r="F1037" s="0" t="s">
        <x:v>79</x:v>
      </x:c>
      <x:c r="G1037" s="0" t="s">
        <x:v>54</x:v>
      </x:c>
      <x:c r="H1037" s="0" t="s">
        <x:v>55</x:v>
      </x:c>
      <x:c r="I1037" s="0" t="s">
        <x:v>56</x:v>
      </x:c>
      <x:c r="J1037" s="0" t="s">
        <x:v>57</x:v>
      </x:c>
    </x:row>
    <x:row r="1038" spans="1:10">
      <x:c r="A1038" s="0" t="s">
        <x:v>95</x:v>
      </x:c>
      <x:c r="B1038" s="0" t="s">
        <x:v>96</x:v>
      </x:c>
      <x:c r="C1038" s="0" t="s">
        <x:v>87</x:v>
      </x:c>
      <x:c r="D1038" s="0" t="s">
        <x:v>87</x:v>
      </x:c>
      <x:c r="E1038" s="0" t="s">
        <x:v>78</x:v>
      </x:c>
      <x:c r="F1038" s="0" t="s">
        <x:v>79</x:v>
      </x:c>
      <x:c r="G1038" s="0" t="s">
        <x:v>58</x:v>
      </x:c>
      <x:c r="H1038" s="0" t="s">
        <x:v>59</x:v>
      </x:c>
      <x:c r="I1038" s="0" t="s">
        <x:v>56</x:v>
      </x:c>
      <x:c r="J1038" s="0" t="s">
        <x:v>57</x:v>
      </x:c>
    </x:row>
    <x:row r="1039" spans="1:10">
      <x:c r="A1039" s="0" t="s">
        <x:v>95</x:v>
      </x:c>
      <x:c r="B1039" s="0" t="s">
        <x:v>96</x:v>
      </x:c>
      <x:c r="C1039" s="0" t="s">
        <x:v>87</x:v>
      </x:c>
      <x:c r="D1039" s="0" t="s">
        <x:v>87</x:v>
      </x:c>
      <x:c r="E1039" s="0" t="s">
        <x:v>78</x:v>
      </x:c>
      <x:c r="F1039" s="0" t="s">
        <x:v>79</x:v>
      </x:c>
      <x:c r="G1039" s="0" t="s">
        <x:v>60</x:v>
      </x:c>
      <x:c r="H1039" s="0" t="s">
        <x:v>61</x:v>
      </x:c>
      <x:c r="I1039" s="0" t="s">
        <x:v>56</x:v>
      </x:c>
      <x:c r="J1039" s="0" t="s">
        <x:v>57</x:v>
      </x:c>
    </x:row>
    <x:row r="1040" spans="1:10">
      <x:c r="A1040" s="0" t="s">
        <x:v>95</x:v>
      </x:c>
      <x:c r="B1040" s="0" t="s">
        <x:v>96</x:v>
      </x:c>
      <x:c r="C1040" s="0" t="s">
        <x:v>87</x:v>
      </x:c>
      <x:c r="D1040" s="0" t="s">
        <x:v>87</x:v>
      </x:c>
      <x:c r="E1040" s="0" t="s">
        <x:v>80</x:v>
      </x:c>
      <x:c r="F1040" s="0" t="s">
        <x:v>81</x:v>
      </x:c>
      <x:c r="G1040" s="0" t="s">
        <x:v>54</x:v>
      </x:c>
      <x:c r="H1040" s="0" t="s">
        <x:v>55</x:v>
      </x:c>
      <x:c r="I1040" s="0" t="s">
        <x:v>56</x:v>
      </x:c>
      <x:c r="J1040" s="0" t="s">
        <x:v>57</x:v>
      </x:c>
    </x:row>
    <x:row r="1041" spans="1:10">
      <x:c r="A1041" s="0" t="s">
        <x:v>95</x:v>
      </x:c>
      <x:c r="B1041" s="0" t="s">
        <x:v>96</x:v>
      </x:c>
      <x:c r="C1041" s="0" t="s">
        <x:v>87</x:v>
      </x:c>
      <x:c r="D1041" s="0" t="s">
        <x:v>87</x:v>
      </x:c>
      <x:c r="E1041" s="0" t="s">
        <x:v>80</x:v>
      </x:c>
      <x:c r="F1041" s="0" t="s">
        <x:v>81</x:v>
      </x:c>
      <x:c r="G1041" s="0" t="s">
        <x:v>58</x:v>
      </x:c>
      <x:c r="H1041" s="0" t="s">
        <x:v>59</x:v>
      </x:c>
      <x:c r="I1041" s="0" t="s">
        <x:v>56</x:v>
      </x:c>
      <x:c r="J1041" s="0" t="s">
        <x:v>57</x:v>
      </x:c>
    </x:row>
    <x:row r="1042" spans="1:10">
      <x:c r="A1042" s="0" t="s">
        <x:v>95</x:v>
      </x:c>
      <x:c r="B1042" s="0" t="s">
        <x:v>96</x:v>
      </x:c>
      <x:c r="C1042" s="0" t="s">
        <x:v>87</x:v>
      </x:c>
      <x:c r="D1042" s="0" t="s">
        <x:v>87</x:v>
      </x:c>
      <x:c r="E1042" s="0" t="s">
        <x:v>80</x:v>
      </x:c>
      <x:c r="F1042" s="0" t="s">
        <x:v>81</x:v>
      </x:c>
      <x:c r="G1042" s="0" t="s">
        <x:v>60</x:v>
      </x:c>
      <x:c r="H1042" s="0" t="s">
        <x:v>61</x:v>
      </x:c>
      <x:c r="I1042" s="0" t="s">
        <x:v>56</x:v>
      </x:c>
      <x:c r="J1042" s="0" t="s">
        <x:v>57</x:v>
      </x:c>
    </x:row>
    <x:row r="1043" spans="1:10">
      <x:c r="A1043" s="0" t="s">
        <x:v>95</x:v>
      </x:c>
      <x:c r="B1043" s="0" t="s">
        <x:v>96</x:v>
      </x:c>
      <x:c r="C1043" s="0" t="s">
        <x:v>87</x:v>
      </x:c>
      <x:c r="D1043" s="0" t="s">
        <x:v>87</x:v>
      </x:c>
      <x:c r="E1043" s="0" t="s">
        <x:v>82</x:v>
      </x:c>
      <x:c r="F1043" s="0" t="s">
        <x:v>83</x:v>
      </x:c>
      <x:c r="G1043" s="0" t="s">
        <x:v>54</x:v>
      </x:c>
      <x:c r="H1043" s="0" t="s">
        <x:v>55</x:v>
      </x:c>
      <x:c r="I1043" s="0" t="s">
        <x:v>56</x:v>
      </x:c>
      <x:c r="J1043" s="0">
        <x:v>919</x:v>
      </x:c>
    </x:row>
    <x:row r="1044" spans="1:10">
      <x:c r="A1044" s="0" t="s">
        <x:v>95</x:v>
      </x:c>
      <x:c r="B1044" s="0" t="s">
        <x:v>96</x:v>
      </x:c>
      <x:c r="C1044" s="0" t="s">
        <x:v>87</x:v>
      </x:c>
      <x:c r="D1044" s="0" t="s">
        <x:v>87</x:v>
      </x:c>
      <x:c r="E1044" s="0" t="s">
        <x:v>82</x:v>
      </x:c>
      <x:c r="F1044" s="0" t="s">
        <x:v>83</x:v>
      </x:c>
      <x:c r="G1044" s="0" t="s">
        <x:v>58</x:v>
      </x:c>
      <x:c r="H1044" s="0" t="s">
        <x:v>59</x:v>
      </x:c>
      <x:c r="I1044" s="0" t="s">
        <x:v>56</x:v>
      </x:c>
      <x:c r="J1044" s="0">
        <x:v>2564</x:v>
      </x:c>
    </x:row>
    <x:row r="1045" spans="1:10">
      <x:c r="A1045" s="0" t="s">
        <x:v>95</x:v>
      </x:c>
      <x:c r="B1045" s="0" t="s">
        <x:v>96</x:v>
      </x:c>
      <x:c r="C1045" s="0" t="s">
        <x:v>87</x:v>
      </x:c>
      <x:c r="D1045" s="0" t="s">
        <x:v>87</x:v>
      </x:c>
      <x:c r="E1045" s="0" t="s">
        <x:v>82</x:v>
      </x:c>
      <x:c r="F1045" s="0" t="s">
        <x:v>83</x:v>
      </x:c>
      <x:c r="G1045" s="0" t="s">
        <x:v>60</x:v>
      </x:c>
      <x:c r="H1045" s="0" t="s">
        <x:v>61</x:v>
      </x:c>
      <x:c r="I1045" s="0" t="s">
        <x:v>56</x:v>
      </x:c>
      <x:c r="J1045" s="0" t="s">
        <x:v>57</x:v>
      </x:c>
    </x:row>
    <x:row r="1046" spans="1:10">
      <x:c r="A1046" s="0" t="s">
        <x:v>95</x:v>
      </x:c>
      <x:c r="B1046" s="0" t="s">
        <x:v>96</x:v>
      </x:c>
      <x:c r="C1046" s="0" t="s">
        <x:v>88</x:v>
      </x:c>
      <x:c r="D1046" s="0" t="s">
        <x:v>88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</x:row>
    <x:row r="1047" spans="1:10">
      <x:c r="A1047" s="0" t="s">
        <x:v>95</x:v>
      </x:c>
      <x:c r="B1047" s="0" t="s">
        <x:v>96</x:v>
      </x:c>
      <x:c r="C1047" s="0" t="s">
        <x:v>88</x:v>
      </x:c>
      <x:c r="D1047" s="0" t="s">
        <x:v>88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57</x:v>
      </x:c>
    </x:row>
    <x:row r="1048" spans="1:10">
      <x:c r="A1048" s="0" t="s">
        <x:v>95</x:v>
      </x:c>
      <x:c r="B1048" s="0" t="s">
        <x:v>96</x:v>
      </x:c>
      <x:c r="C1048" s="0" t="s">
        <x:v>88</x:v>
      </x:c>
      <x:c r="D1048" s="0" t="s">
        <x:v>88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57</x:v>
      </x:c>
    </x:row>
    <x:row r="1049" spans="1:10">
      <x:c r="A1049" s="0" t="s">
        <x:v>95</x:v>
      </x:c>
      <x:c r="B1049" s="0" t="s">
        <x:v>96</x:v>
      </x:c>
      <x:c r="C1049" s="0" t="s">
        <x:v>88</x:v>
      </x:c>
      <x:c r="D1049" s="0" t="s">
        <x:v>88</x:v>
      </x:c>
      <x:c r="E1049" s="0" t="s">
        <x:v>62</x:v>
      </x:c>
      <x:c r="F1049" s="0" t="s">
        <x:v>63</x:v>
      </x:c>
      <x:c r="G1049" s="0" t="s">
        <x:v>54</x:v>
      </x:c>
      <x:c r="H1049" s="0" t="s">
        <x:v>55</x:v>
      </x:c>
      <x:c r="I1049" s="0" t="s">
        <x:v>56</x:v>
      </x:c>
      <x:c r="J1049" s="0">
        <x:v>2865.003</x:v>
      </x:c>
    </x:row>
    <x:row r="1050" spans="1:10">
      <x:c r="A1050" s="0" t="s">
        <x:v>95</x:v>
      </x:c>
      <x:c r="B1050" s="0" t="s">
        <x:v>96</x:v>
      </x:c>
      <x:c r="C1050" s="0" t="s">
        <x:v>88</x:v>
      </x:c>
      <x:c r="D1050" s="0" t="s">
        <x:v>88</x:v>
      </x:c>
      <x:c r="E1050" s="0" t="s">
        <x:v>62</x:v>
      </x:c>
      <x:c r="F1050" s="0" t="s">
        <x:v>63</x:v>
      </x:c>
      <x:c r="G1050" s="0" t="s">
        <x:v>58</x:v>
      </x:c>
      <x:c r="H1050" s="0" t="s">
        <x:v>59</x:v>
      </x:c>
      <x:c r="I1050" s="0" t="s">
        <x:v>56</x:v>
      </x:c>
      <x:c r="J1050" s="0">
        <x:v>13551</x:v>
      </x:c>
    </x:row>
    <x:row r="1051" spans="1:10">
      <x:c r="A1051" s="0" t="s">
        <x:v>95</x:v>
      </x:c>
      <x:c r="B1051" s="0" t="s">
        <x:v>96</x:v>
      </x:c>
      <x:c r="C1051" s="0" t="s">
        <x:v>88</x:v>
      </x:c>
      <x:c r="D1051" s="0" t="s">
        <x:v>88</x:v>
      </x:c>
      <x:c r="E1051" s="0" t="s">
        <x:v>62</x:v>
      </x:c>
      <x:c r="F1051" s="0" t="s">
        <x:v>63</x:v>
      </x:c>
      <x:c r="G1051" s="0" t="s">
        <x:v>60</x:v>
      </x:c>
      <x:c r="H1051" s="0" t="s">
        <x:v>61</x:v>
      </x:c>
      <x:c r="I1051" s="0" t="s">
        <x:v>56</x:v>
      </x:c>
      <x:c r="J1051" s="0" t="s">
        <x:v>57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64</x:v>
      </x:c>
      <x:c r="F1052" s="0" t="s">
        <x:v>65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64</x:v>
      </x:c>
      <x:c r="F1053" s="0" t="s">
        <x:v>65</x:v>
      </x:c>
      <x:c r="G1053" s="0" t="s">
        <x:v>58</x:v>
      </x:c>
      <x:c r="H1053" s="0" t="s">
        <x:v>59</x:v>
      </x:c>
      <x:c r="I1053" s="0" t="s">
        <x:v>56</x:v>
      </x:c>
      <x:c r="J1053" s="0" t="s">
        <x:v>57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64</x:v>
      </x:c>
      <x:c r="F1054" s="0" t="s">
        <x:v>65</x:v>
      </x:c>
      <x:c r="G1054" s="0" t="s">
        <x:v>60</x:v>
      </x:c>
      <x:c r="H1054" s="0" t="s">
        <x:v>61</x:v>
      </x:c>
      <x:c r="I1054" s="0" t="s">
        <x:v>56</x:v>
      </x:c>
      <x:c r="J1054" s="0" t="s">
        <x:v>57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66</x:v>
      </x:c>
      <x:c r="F1056" s="0" t="s">
        <x:v>67</x:v>
      </x:c>
      <x:c r="G1056" s="0" t="s">
        <x:v>58</x:v>
      </x:c>
      <x:c r="H1056" s="0" t="s">
        <x:v>59</x:v>
      </x:c>
      <x:c r="I1056" s="0" t="s">
        <x:v>56</x:v>
      </x:c>
      <x:c r="J1056" s="0" t="s">
        <x:v>57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66</x:v>
      </x:c>
      <x:c r="F1057" s="0" t="s">
        <x:v>67</x:v>
      </x:c>
      <x:c r="G1057" s="0" t="s">
        <x:v>60</x:v>
      </x:c>
      <x:c r="H1057" s="0" t="s">
        <x:v>61</x:v>
      </x:c>
      <x:c r="I1057" s="0" t="s">
        <x:v>56</x:v>
      </x:c>
      <x:c r="J1057" s="0" t="s">
        <x:v>57</x:v>
      </x:c>
    </x:row>
    <x:row r="1058" spans="1:10">
      <x:c r="A1058" s="0" t="s">
        <x:v>95</x:v>
      </x:c>
      <x:c r="B1058" s="0" t="s">
        <x:v>96</x:v>
      </x:c>
      <x:c r="C1058" s="0" t="s">
        <x:v>88</x:v>
      </x:c>
      <x:c r="D1058" s="0" t="s">
        <x:v>88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</x:row>
    <x:row r="1059" spans="1:10">
      <x:c r="A1059" s="0" t="s">
        <x:v>95</x:v>
      </x:c>
      <x:c r="B1059" s="0" t="s">
        <x:v>96</x:v>
      </x:c>
      <x:c r="C1059" s="0" t="s">
        <x:v>88</x:v>
      </x:c>
      <x:c r="D1059" s="0" t="s">
        <x:v>88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57</x:v>
      </x:c>
    </x:row>
    <x:row r="1060" spans="1:10">
      <x:c r="A1060" s="0" t="s">
        <x:v>95</x:v>
      </x:c>
      <x:c r="B1060" s="0" t="s">
        <x:v>96</x:v>
      </x:c>
      <x:c r="C1060" s="0" t="s">
        <x:v>88</x:v>
      </x:c>
      <x:c r="D1060" s="0" t="s">
        <x:v>88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57</x:v>
      </x:c>
    </x:row>
    <x:row r="1061" spans="1:10">
      <x:c r="A1061" s="0" t="s">
        <x:v>95</x:v>
      </x:c>
      <x:c r="B1061" s="0" t="s">
        <x:v>96</x:v>
      </x:c>
      <x:c r="C1061" s="0" t="s">
        <x:v>88</x:v>
      </x:c>
      <x:c r="D1061" s="0" t="s">
        <x:v>88</x:v>
      </x:c>
      <x:c r="E1061" s="0" t="s">
        <x:v>70</x:v>
      </x:c>
      <x:c r="F1061" s="0" t="s">
        <x:v>71</x:v>
      </x:c>
      <x:c r="G1061" s="0" t="s">
        <x:v>54</x:v>
      </x:c>
      <x:c r="H1061" s="0" t="s">
        <x:v>55</x:v>
      </x:c>
      <x:c r="I1061" s="0" t="s">
        <x:v>56</x:v>
      </x:c>
      <x:c r="J1061" s="0" t="s">
        <x:v>57</x:v>
      </x:c>
    </x:row>
    <x:row r="1062" spans="1:10">
      <x:c r="A1062" s="0" t="s">
        <x:v>95</x:v>
      </x:c>
      <x:c r="B1062" s="0" t="s">
        <x:v>96</x:v>
      </x:c>
      <x:c r="C1062" s="0" t="s">
        <x:v>88</x:v>
      </x:c>
      <x:c r="D1062" s="0" t="s">
        <x:v>88</x:v>
      </x:c>
      <x:c r="E1062" s="0" t="s">
        <x:v>70</x:v>
      </x:c>
      <x:c r="F1062" s="0" t="s">
        <x:v>71</x:v>
      </x:c>
      <x:c r="G1062" s="0" t="s">
        <x:v>58</x:v>
      </x:c>
      <x:c r="H1062" s="0" t="s">
        <x:v>59</x:v>
      </x:c>
      <x:c r="I1062" s="0" t="s">
        <x:v>56</x:v>
      </x:c>
      <x:c r="J1062" s="0" t="s">
        <x:v>57</x:v>
      </x:c>
    </x:row>
    <x:row r="1063" spans="1:10">
      <x:c r="A1063" s="0" t="s">
        <x:v>95</x:v>
      </x:c>
      <x:c r="B1063" s="0" t="s">
        <x:v>96</x:v>
      </x:c>
      <x:c r="C1063" s="0" t="s">
        <x:v>88</x:v>
      </x:c>
      <x:c r="D1063" s="0" t="s">
        <x:v>88</x:v>
      </x:c>
      <x:c r="E1063" s="0" t="s">
        <x:v>70</x:v>
      </x:c>
      <x:c r="F1063" s="0" t="s">
        <x:v>71</x:v>
      </x:c>
      <x:c r="G1063" s="0" t="s">
        <x:v>60</x:v>
      </x:c>
      <x:c r="H1063" s="0" t="s">
        <x:v>61</x:v>
      </x:c>
      <x:c r="I1063" s="0" t="s">
        <x:v>56</x:v>
      </x:c>
      <x:c r="J1063" s="0" t="s">
        <x:v>57</x:v>
      </x:c>
    </x:row>
    <x:row r="1064" spans="1:10">
      <x:c r="A1064" s="0" t="s">
        <x:v>95</x:v>
      </x:c>
      <x:c r="B1064" s="0" t="s">
        <x:v>96</x:v>
      </x:c>
      <x:c r="C1064" s="0" t="s">
        <x:v>88</x:v>
      </x:c>
      <x:c r="D1064" s="0" t="s">
        <x:v>88</x:v>
      </x:c>
      <x:c r="E1064" s="0" t="s">
        <x:v>72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104</x:v>
      </x:c>
    </x:row>
    <x:row r="1065" spans="1:10">
      <x:c r="A1065" s="0" t="s">
        <x:v>95</x:v>
      </x:c>
      <x:c r="B1065" s="0" t="s">
        <x:v>96</x:v>
      </x:c>
      <x:c r="C1065" s="0" t="s">
        <x:v>88</x:v>
      </x:c>
      <x:c r="D1065" s="0" t="s">
        <x:v>88</x:v>
      </x:c>
      <x:c r="E1065" s="0" t="s">
        <x:v>72</x:v>
      </x:c>
      <x:c r="F1065" s="0" t="s">
        <x:v>73</x:v>
      </x:c>
      <x:c r="G1065" s="0" t="s">
        <x:v>58</x:v>
      </x:c>
      <x:c r="H1065" s="0" t="s">
        <x:v>59</x:v>
      </x:c>
      <x:c r="I1065" s="0" t="s">
        <x:v>56</x:v>
      </x:c>
      <x:c r="J1065" s="0">
        <x:v>16090</x:v>
      </x:c>
    </x:row>
    <x:row r="1066" spans="1:10">
      <x:c r="A1066" s="0" t="s">
        <x:v>95</x:v>
      </x:c>
      <x:c r="B1066" s="0" t="s">
        <x:v>96</x:v>
      </x:c>
      <x:c r="C1066" s="0" t="s">
        <x:v>88</x:v>
      </x:c>
      <x:c r="D1066" s="0" t="s">
        <x:v>88</x:v>
      </x:c>
      <x:c r="E1066" s="0" t="s">
        <x:v>72</x:v>
      </x:c>
      <x:c r="F1066" s="0" t="s">
        <x:v>73</x:v>
      </x:c>
      <x:c r="G1066" s="0" t="s">
        <x:v>60</x:v>
      </x:c>
      <x:c r="H1066" s="0" t="s">
        <x:v>61</x:v>
      </x:c>
      <x:c r="I1066" s="0" t="s">
        <x:v>56</x:v>
      </x:c>
      <x:c r="J1066" s="0" t="s">
        <x:v>57</x:v>
      </x:c>
    </x:row>
    <x:row r="1067" spans="1:10">
      <x:c r="A1067" s="0" t="s">
        <x:v>95</x:v>
      </x:c>
      <x:c r="B1067" s="0" t="s">
        <x:v>96</x:v>
      </x:c>
      <x:c r="C1067" s="0" t="s">
        <x:v>88</x:v>
      </x:c>
      <x:c r="D1067" s="0" t="s">
        <x:v>88</x:v>
      </x:c>
      <x:c r="E1067" s="0" t="s">
        <x:v>74</x:v>
      </x:c>
      <x:c r="F1067" s="0" t="s">
        <x:v>75</x:v>
      </x:c>
      <x:c r="G1067" s="0" t="s">
        <x:v>54</x:v>
      </x:c>
      <x:c r="H1067" s="0" t="s">
        <x:v>55</x:v>
      </x:c>
      <x:c r="I1067" s="0" t="s">
        <x:v>56</x:v>
      </x:c>
      <x:c r="J1067" s="0">
        <x:v>231</x:v>
      </x:c>
    </x:row>
    <x:row r="1068" spans="1:10">
      <x:c r="A1068" s="0" t="s">
        <x:v>95</x:v>
      </x:c>
      <x:c r="B1068" s="0" t="s">
        <x:v>96</x:v>
      </x:c>
      <x:c r="C1068" s="0" t="s">
        <x:v>88</x:v>
      </x:c>
      <x:c r="D1068" s="0" t="s">
        <x:v>88</x:v>
      </x:c>
      <x:c r="E1068" s="0" t="s">
        <x:v>74</x:v>
      </x:c>
      <x:c r="F1068" s="0" t="s">
        <x:v>75</x:v>
      </x:c>
      <x:c r="G1068" s="0" t="s">
        <x:v>58</x:v>
      </x:c>
      <x:c r="H1068" s="0" t="s">
        <x:v>59</x:v>
      </x:c>
      <x:c r="I1068" s="0" t="s">
        <x:v>56</x:v>
      </x:c>
      <x:c r="J1068" s="0">
        <x:v>7901</x:v>
      </x:c>
    </x:row>
    <x:row r="1069" spans="1:10">
      <x:c r="A1069" s="0" t="s">
        <x:v>95</x:v>
      </x:c>
      <x:c r="B1069" s="0" t="s">
        <x:v>96</x:v>
      </x:c>
      <x:c r="C1069" s="0" t="s">
        <x:v>88</x:v>
      </x:c>
      <x:c r="D1069" s="0" t="s">
        <x:v>88</x:v>
      </x:c>
      <x:c r="E1069" s="0" t="s">
        <x:v>74</x:v>
      </x:c>
      <x:c r="F1069" s="0" t="s">
        <x:v>75</x:v>
      </x:c>
      <x:c r="G1069" s="0" t="s">
        <x:v>60</x:v>
      </x:c>
      <x:c r="H1069" s="0" t="s">
        <x:v>61</x:v>
      </x:c>
      <x:c r="I1069" s="0" t="s">
        <x:v>56</x:v>
      </x:c>
      <x:c r="J1069" s="0" t="s">
        <x:v>57</x:v>
      </x:c>
    </x:row>
    <x:row r="1070" spans="1:10">
      <x:c r="A1070" s="0" t="s">
        <x:v>95</x:v>
      </x:c>
      <x:c r="B1070" s="0" t="s">
        <x:v>96</x:v>
      </x:c>
      <x:c r="C1070" s="0" t="s">
        <x:v>88</x:v>
      </x:c>
      <x:c r="D1070" s="0" t="s">
        <x:v>88</x:v>
      </x:c>
      <x:c r="E1070" s="0" t="s">
        <x:v>76</x:v>
      </x:c>
      <x:c r="F1070" s="0" t="s">
        <x:v>77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</x:row>
    <x:row r="1071" spans="1:10">
      <x:c r="A1071" s="0" t="s">
        <x:v>95</x:v>
      </x:c>
      <x:c r="B1071" s="0" t="s">
        <x:v>96</x:v>
      </x:c>
      <x:c r="C1071" s="0" t="s">
        <x:v>88</x:v>
      </x:c>
      <x:c r="D1071" s="0" t="s">
        <x:v>88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56</x:v>
      </x:c>
      <x:c r="J1071" s="0" t="s">
        <x:v>57</x:v>
      </x:c>
    </x:row>
    <x:row r="1072" spans="1:10">
      <x:c r="A1072" s="0" t="s">
        <x:v>95</x:v>
      </x:c>
      <x:c r="B1072" s="0" t="s">
        <x:v>96</x:v>
      </x:c>
      <x:c r="C1072" s="0" t="s">
        <x:v>88</x:v>
      </x:c>
      <x:c r="D1072" s="0" t="s">
        <x:v>88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56</x:v>
      </x:c>
      <x:c r="J1072" s="0" t="s">
        <x:v>57</x:v>
      </x:c>
    </x:row>
    <x:row r="1073" spans="1:10">
      <x:c r="A1073" s="0" t="s">
        <x:v>95</x:v>
      </x:c>
      <x:c r="B1073" s="0" t="s">
        <x:v>96</x:v>
      </x:c>
      <x:c r="C1073" s="0" t="s">
        <x:v>88</x:v>
      </x:c>
      <x:c r="D1073" s="0" t="s">
        <x:v>88</x:v>
      </x:c>
      <x:c r="E1073" s="0" t="s">
        <x:v>78</x:v>
      </x:c>
      <x:c r="F1073" s="0" t="s">
        <x:v>79</x:v>
      </x:c>
      <x:c r="G1073" s="0" t="s">
        <x:v>54</x:v>
      </x:c>
      <x:c r="H1073" s="0" t="s">
        <x:v>55</x:v>
      </x:c>
      <x:c r="I1073" s="0" t="s">
        <x:v>56</x:v>
      </x:c>
      <x:c r="J1073" s="0" t="s">
        <x:v>57</x:v>
      </x:c>
    </x:row>
    <x:row r="1074" spans="1:10">
      <x:c r="A1074" s="0" t="s">
        <x:v>95</x:v>
      </x:c>
      <x:c r="B1074" s="0" t="s">
        <x:v>96</x:v>
      </x:c>
      <x:c r="C1074" s="0" t="s">
        <x:v>88</x:v>
      </x:c>
      <x:c r="D1074" s="0" t="s">
        <x:v>88</x:v>
      </x:c>
      <x:c r="E1074" s="0" t="s">
        <x:v>78</x:v>
      </x:c>
      <x:c r="F1074" s="0" t="s">
        <x:v>79</x:v>
      </x:c>
      <x:c r="G1074" s="0" t="s">
        <x:v>58</x:v>
      </x:c>
      <x:c r="H1074" s="0" t="s">
        <x:v>59</x:v>
      </x:c>
      <x:c r="I1074" s="0" t="s">
        <x:v>56</x:v>
      </x:c>
      <x:c r="J1074" s="0" t="s">
        <x:v>57</x:v>
      </x:c>
    </x:row>
    <x:row r="1075" spans="1:10">
      <x:c r="A1075" s="0" t="s">
        <x:v>95</x:v>
      </x:c>
      <x:c r="B1075" s="0" t="s">
        <x:v>96</x:v>
      </x:c>
      <x:c r="C1075" s="0" t="s">
        <x:v>88</x:v>
      </x:c>
      <x:c r="D1075" s="0" t="s">
        <x:v>88</x:v>
      </x:c>
      <x:c r="E1075" s="0" t="s">
        <x:v>78</x:v>
      </x:c>
      <x:c r="F1075" s="0" t="s">
        <x:v>79</x:v>
      </x:c>
      <x:c r="G1075" s="0" t="s">
        <x:v>60</x:v>
      </x:c>
      <x:c r="H1075" s="0" t="s">
        <x:v>61</x:v>
      </x:c>
      <x:c r="I1075" s="0" t="s">
        <x:v>56</x:v>
      </x:c>
      <x:c r="J1075" s="0" t="s">
        <x:v>57</x:v>
      </x:c>
    </x:row>
    <x:row r="1076" spans="1:10">
      <x:c r="A1076" s="0" t="s">
        <x:v>95</x:v>
      </x:c>
      <x:c r="B1076" s="0" t="s">
        <x:v>96</x:v>
      </x:c>
      <x:c r="C1076" s="0" t="s">
        <x:v>88</x:v>
      </x:c>
      <x:c r="D1076" s="0" t="s">
        <x:v>88</x:v>
      </x:c>
      <x:c r="E1076" s="0" t="s">
        <x:v>80</x:v>
      </x:c>
      <x:c r="F1076" s="0" t="s">
        <x:v>81</x:v>
      </x:c>
      <x:c r="G1076" s="0" t="s">
        <x:v>54</x:v>
      </x:c>
      <x:c r="H1076" s="0" t="s">
        <x:v>55</x:v>
      </x:c>
      <x:c r="I1076" s="0" t="s">
        <x:v>56</x:v>
      </x:c>
      <x:c r="J1076" s="0" t="s">
        <x:v>57</x:v>
      </x:c>
    </x:row>
    <x:row r="1077" spans="1:10">
      <x:c r="A1077" s="0" t="s">
        <x:v>95</x:v>
      </x:c>
      <x:c r="B1077" s="0" t="s">
        <x:v>96</x:v>
      </x:c>
      <x:c r="C1077" s="0" t="s">
        <x:v>88</x:v>
      </x:c>
      <x:c r="D1077" s="0" t="s">
        <x:v>88</x:v>
      </x:c>
      <x:c r="E1077" s="0" t="s">
        <x:v>80</x:v>
      </x:c>
      <x:c r="F1077" s="0" t="s">
        <x:v>81</x:v>
      </x:c>
      <x:c r="G1077" s="0" t="s">
        <x:v>58</x:v>
      </x:c>
      <x:c r="H1077" s="0" t="s">
        <x:v>59</x:v>
      </x:c>
      <x:c r="I1077" s="0" t="s">
        <x:v>56</x:v>
      </x:c>
      <x:c r="J1077" s="0" t="s">
        <x:v>57</x:v>
      </x:c>
    </x:row>
    <x:row r="1078" spans="1:10">
      <x:c r="A1078" s="0" t="s">
        <x:v>95</x:v>
      </x:c>
      <x:c r="B1078" s="0" t="s">
        <x:v>96</x:v>
      </x:c>
      <x:c r="C1078" s="0" t="s">
        <x:v>88</x:v>
      </x:c>
      <x:c r="D1078" s="0" t="s">
        <x:v>88</x:v>
      </x:c>
      <x:c r="E1078" s="0" t="s">
        <x:v>80</x:v>
      </x:c>
      <x:c r="F1078" s="0" t="s">
        <x:v>81</x:v>
      </x:c>
      <x:c r="G1078" s="0" t="s">
        <x:v>60</x:v>
      </x:c>
      <x:c r="H1078" s="0" t="s">
        <x:v>61</x:v>
      </x:c>
      <x:c r="I1078" s="0" t="s">
        <x:v>56</x:v>
      </x:c>
      <x:c r="J1078" s="0" t="s">
        <x:v>57</x:v>
      </x:c>
    </x:row>
    <x:row r="1079" spans="1:10">
      <x:c r="A1079" s="0" t="s">
        <x:v>95</x:v>
      </x:c>
      <x:c r="B1079" s="0" t="s">
        <x:v>96</x:v>
      </x:c>
      <x:c r="C1079" s="0" t="s">
        <x:v>88</x:v>
      </x:c>
      <x:c r="D1079" s="0" t="s">
        <x:v>88</x:v>
      </x:c>
      <x:c r="E1079" s="0" t="s">
        <x:v>82</x:v>
      </x:c>
      <x:c r="F1079" s="0" t="s">
        <x:v>83</x:v>
      </x:c>
      <x:c r="G1079" s="0" t="s">
        <x:v>54</x:v>
      </x:c>
      <x:c r="H1079" s="0" t="s">
        <x:v>55</x:v>
      </x:c>
      <x:c r="I1079" s="0" t="s">
        <x:v>56</x:v>
      </x:c>
      <x:c r="J1079" s="0">
        <x:v>747</x:v>
      </x:c>
    </x:row>
    <x:row r="1080" spans="1:10">
      <x:c r="A1080" s="0" t="s">
        <x:v>95</x:v>
      </x:c>
      <x:c r="B1080" s="0" t="s">
        <x:v>96</x:v>
      </x:c>
      <x:c r="C1080" s="0" t="s">
        <x:v>88</x:v>
      </x:c>
      <x:c r="D1080" s="0" t="s">
        <x:v>88</x:v>
      </x:c>
      <x:c r="E1080" s="0" t="s">
        <x:v>82</x:v>
      </x:c>
      <x:c r="F1080" s="0" t="s">
        <x:v>83</x:v>
      </x:c>
      <x:c r="G1080" s="0" t="s">
        <x:v>58</x:v>
      </x:c>
      <x:c r="H1080" s="0" t="s">
        <x:v>59</x:v>
      </x:c>
      <x:c r="I1080" s="0" t="s">
        <x:v>56</x:v>
      </x:c>
      <x:c r="J1080" s="0">
        <x:v>2872</x:v>
      </x:c>
    </x:row>
    <x:row r="1081" spans="1:10">
      <x:c r="A1081" s="0" t="s">
        <x:v>95</x:v>
      </x:c>
      <x:c r="B1081" s="0" t="s">
        <x:v>96</x:v>
      </x:c>
      <x:c r="C1081" s="0" t="s">
        <x:v>88</x:v>
      </x:c>
      <x:c r="D1081" s="0" t="s">
        <x:v>88</x:v>
      </x:c>
      <x:c r="E1081" s="0" t="s">
        <x:v>82</x:v>
      </x:c>
      <x:c r="F1081" s="0" t="s">
        <x:v>83</x:v>
      </x:c>
      <x:c r="G1081" s="0" t="s">
        <x:v>60</x:v>
      </x:c>
      <x:c r="H1081" s="0" t="s">
        <x:v>61</x:v>
      </x:c>
      <x:c r="I1081" s="0" t="s">
        <x:v>56</x:v>
      </x:c>
      <x:c r="J1081" s="0" t="s">
        <x:v>57</x:v>
      </x:c>
    </x:row>
    <x:row r="1082" spans="1:10">
      <x:c r="A1082" s="0" t="s">
        <x:v>95</x:v>
      </x:c>
      <x:c r="B1082" s="0" t="s">
        <x:v>96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</x:row>
    <x:row r="1083" spans="1:10">
      <x:c r="A1083" s="0" t="s">
        <x:v>95</x:v>
      </x:c>
      <x:c r="B1083" s="0" t="s">
        <x:v>96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57</x:v>
      </x:c>
    </x:row>
    <x:row r="1084" spans="1:10">
      <x:c r="A1084" s="0" t="s">
        <x:v>95</x:v>
      </x:c>
      <x:c r="B1084" s="0" t="s">
        <x:v>96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57</x:v>
      </x:c>
    </x:row>
    <x:row r="1085" spans="1:10">
      <x:c r="A1085" s="0" t="s">
        <x:v>95</x:v>
      </x:c>
      <x:c r="B1085" s="0" t="s">
        <x:v>96</x:v>
      </x:c>
      <x:c r="C1085" s="0" t="s">
        <x:v>89</x:v>
      </x:c>
      <x:c r="D1085" s="0" t="s">
        <x:v>89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>
        <x:v>7225</x:v>
      </x:c>
    </x:row>
    <x:row r="1086" spans="1:10">
      <x:c r="A1086" s="0" t="s">
        <x:v>95</x:v>
      </x:c>
      <x:c r="B1086" s="0" t="s">
        <x:v>96</x:v>
      </x:c>
      <x:c r="C1086" s="0" t="s">
        <x:v>89</x:v>
      </x:c>
      <x:c r="D1086" s="0" t="s">
        <x:v>89</x:v>
      </x:c>
      <x:c r="E1086" s="0" t="s">
        <x:v>62</x:v>
      </x:c>
      <x:c r="F1086" s="0" t="s">
        <x:v>63</x:v>
      </x:c>
      <x:c r="G1086" s="0" t="s">
        <x:v>58</x:v>
      </x:c>
      <x:c r="H1086" s="0" t="s">
        <x:v>59</x:v>
      </x:c>
      <x:c r="I1086" s="0" t="s">
        <x:v>56</x:v>
      </x:c>
      <x:c r="J1086" s="0">
        <x:v>24000</x:v>
      </x:c>
    </x:row>
    <x:row r="1087" spans="1:10">
      <x:c r="A1087" s="0" t="s">
        <x:v>95</x:v>
      </x:c>
      <x:c r="B1087" s="0" t="s">
        <x:v>96</x:v>
      </x:c>
      <x:c r="C1087" s="0" t="s">
        <x:v>89</x:v>
      </x:c>
      <x:c r="D1087" s="0" t="s">
        <x:v>89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56</x:v>
      </x:c>
      <x:c r="J1087" s="0" t="s">
        <x:v>57</x:v>
      </x:c>
    </x:row>
    <x:row r="1088" spans="1:10">
      <x:c r="A1088" s="0" t="s">
        <x:v>95</x:v>
      </x:c>
      <x:c r="B1088" s="0" t="s">
        <x:v>96</x:v>
      </x:c>
      <x:c r="C1088" s="0" t="s">
        <x:v>89</x:v>
      </x:c>
      <x:c r="D1088" s="0" t="s">
        <x:v>89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 t="s">
        <x:v>57</x:v>
      </x:c>
    </x:row>
    <x:row r="1089" spans="1:10">
      <x:c r="A1089" s="0" t="s">
        <x:v>95</x:v>
      </x:c>
      <x:c r="B1089" s="0" t="s">
        <x:v>96</x:v>
      </x:c>
      <x:c r="C1089" s="0" t="s">
        <x:v>89</x:v>
      </x:c>
      <x:c r="D1089" s="0" t="s">
        <x:v>89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56</x:v>
      </x:c>
      <x:c r="J1089" s="0" t="s">
        <x:v>57</x:v>
      </x:c>
    </x:row>
    <x:row r="1090" spans="1:10">
      <x:c r="A1090" s="0" t="s">
        <x:v>95</x:v>
      </x:c>
      <x:c r="B1090" s="0" t="s">
        <x:v>96</x:v>
      </x:c>
      <x:c r="C1090" s="0" t="s">
        <x:v>89</x:v>
      </x:c>
      <x:c r="D1090" s="0" t="s">
        <x:v>89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56</x:v>
      </x:c>
      <x:c r="J1090" s="0" t="s">
        <x:v>57</x:v>
      </x:c>
    </x:row>
    <x:row r="1091" spans="1:10">
      <x:c r="A1091" s="0" t="s">
        <x:v>95</x:v>
      </x:c>
      <x:c r="B1091" s="0" t="s">
        <x:v>96</x:v>
      </x:c>
      <x:c r="C1091" s="0" t="s">
        <x:v>89</x:v>
      </x:c>
      <x:c r="D1091" s="0" t="s">
        <x:v>89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 t="s">
        <x:v>57</x:v>
      </x:c>
    </x:row>
    <x:row r="1092" spans="1:10">
      <x:c r="A1092" s="0" t="s">
        <x:v>95</x:v>
      </x:c>
      <x:c r="B1092" s="0" t="s">
        <x:v>96</x:v>
      </x:c>
      <x:c r="C1092" s="0" t="s">
        <x:v>89</x:v>
      </x:c>
      <x:c r="D1092" s="0" t="s">
        <x:v>89</x:v>
      </x:c>
      <x:c r="E1092" s="0" t="s">
        <x:v>66</x:v>
      </x:c>
      <x:c r="F1092" s="0" t="s">
        <x:v>67</x:v>
      </x:c>
      <x:c r="G1092" s="0" t="s">
        <x:v>58</x:v>
      </x:c>
      <x:c r="H1092" s="0" t="s">
        <x:v>59</x:v>
      </x:c>
      <x:c r="I1092" s="0" t="s">
        <x:v>56</x:v>
      </x:c>
      <x:c r="J1092" s="0" t="s">
        <x:v>57</x:v>
      </x:c>
    </x:row>
    <x:row r="1093" spans="1:10">
      <x:c r="A1093" s="0" t="s">
        <x:v>95</x:v>
      </x:c>
      <x:c r="B1093" s="0" t="s">
        <x:v>96</x:v>
      </x:c>
      <x:c r="C1093" s="0" t="s">
        <x:v>89</x:v>
      </x:c>
      <x:c r="D1093" s="0" t="s">
        <x:v>89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56</x:v>
      </x:c>
      <x:c r="J1093" s="0" t="s">
        <x:v>57</x:v>
      </x:c>
    </x:row>
    <x:row r="1094" spans="1:10">
      <x:c r="A1094" s="0" t="s">
        <x:v>95</x:v>
      </x:c>
      <x:c r="B1094" s="0" t="s">
        <x:v>96</x:v>
      </x:c>
      <x:c r="C1094" s="0" t="s">
        <x:v>89</x:v>
      </x:c>
      <x:c r="D1094" s="0" t="s">
        <x:v>89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</x:row>
    <x:row r="1095" spans="1:10">
      <x:c r="A1095" s="0" t="s">
        <x:v>95</x:v>
      </x:c>
      <x:c r="B1095" s="0" t="s">
        <x:v>96</x:v>
      </x:c>
      <x:c r="C1095" s="0" t="s">
        <x:v>89</x:v>
      </x:c>
      <x:c r="D1095" s="0" t="s">
        <x:v>89</x:v>
      </x:c>
      <x:c r="E1095" s="0" t="s">
        <x:v>68</x:v>
      </x:c>
      <x:c r="F1095" s="0" t="s">
        <x:v>69</x:v>
      </x:c>
      <x:c r="G1095" s="0" t="s">
        <x:v>58</x:v>
      </x:c>
      <x:c r="H1095" s="0" t="s">
        <x:v>59</x:v>
      </x:c>
      <x:c r="I1095" s="0" t="s">
        <x:v>56</x:v>
      </x:c>
      <x:c r="J1095" s="0">
        <x:v>189</x:v>
      </x:c>
    </x:row>
    <x:row r="1096" spans="1:10">
      <x:c r="A1096" s="0" t="s">
        <x:v>95</x:v>
      </x:c>
      <x:c r="B1096" s="0" t="s">
        <x:v>96</x:v>
      </x:c>
      <x:c r="C1096" s="0" t="s">
        <x:v>89</x:v>
      </x:c>
      <x:c r="D1096" s="0" t="s">
        <x:v>89</x:v>
      </x:c>
      <x:c r="E1096" s="0" t="s">
        <x:v>68</x:v>
      </x:c>
      <x:c r="F1096" s="0" t="s">
        <x:v>69</x:v>
      </x:c>
      <x:c r="G1096" s="0" t="s">
        <x:v>60</x:v>
      </x:c>
      <x:c r="H1096" s="0" t="s">
        <x:v>61</x:v>
      </x:c>
      <x:c r="I1096" s="0" t="s">
        <x:v>56</x:v>
      </x:c>
      <x:c r="J1096" s="0">
        <x:v>189</x:v>
      </x:c>
    </x:row>
    <x:row r="1097" spans="1:10">
      <x:c r="A1097" s="0" t="s">
        <x:v>95</x:v>
      </x:c>
      <x:c r="B1097" s="0" t="s">
        <x:v>96</x:v>
      </x:c>
      <x:c r="C1097" s="0" t="s">
        <x:v>89</x:v>
      </x:c>
      <x:c r="D1097" s="0" t="s">
        <x:v>89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57</x:v>
      </x:c>
    </x:row>
    <x:row r="1098" spans="1:10">
      <x:c r="A1098" s="0" t="s">
        <x:v>95</x:v>
      </x:c>
      <x:c r="B1098" s="0" t="s">
        <x:v>96</x:v>
      </x:c>
      <x:c r="C1098" s="0" t="s">
        <x:v>89</x:v>
      </x:c>
      <x:c r="D1098" s="0" t="s">
        <x:v>89</x:v>
      </x:c>
      <x:c r="E1098" s="0" t="s">
        <x:v>70</x:v>
      </x:c>
      <x:c r="F1098" s="0" t="s">
        <x:v>71</x:v>
      </x:c>
      <x:c r="G1098" s="0" t="s">
        <x:v>58</x:v>
      </x:c>
      <x:c r="H1098" s="0" t="s">
        <x:v>59</x:v>
      </x:c>
      <x:c r="I1098" s="0" t="s">
        <x:v>56</x:v>
      </x:c>
      <x:c r="J1098" s="0" t="s">
        <x:v>57</x:v>
      </x:c>
    </x:row>
    <x:row r="1099" spans="1:10">
      <x:c r="A1099" s="0" t="s">
        <x:v>95</x:v>
      </x:c>
      <x:c r="B1099" s="0" t="s">
        <x:v>96</x:v>
      </x:c>
      <x:c r="C1099" s="0" t="s">
        <x:v>89</x:v>
      </x:c>
      <x:c r="D1099" s="0" t="s">
        <x:v>89</x:v>
      </x:c>
      <x:c r="E1099" s="0" t="s">
        <x:v>70</x:v>
      </x:c>
      <x:c r="F1099" s="0" t="s">
        <x:v>71</x:v>
      </x:c>
      <x:c r="G1099" s="0" t="s">
        <x:v>60</x:v>
      </x:c>
      <x:c r="H1099" s="0" t="s">
        <x:v>61</x:v>
      </x:c>
      <x:c r="I1099" s="0" t="s">
        <x:v>56</x:v>
      </x:c>
      <x:c r="J1099" s="0" t="s">
        <x:v>57</x:v>
      </x:c>
    </x:row>
    <x:row r="1100" spans="1:10">
      <x:c r="A1100" s="0" t="s">
        <x:v>95</x:v>
      </x:c>
      <x:c r="B1100" s="0" t="s">
        <x:v>96</x:v>
      </x:c>
      <x:c r="C1100" s="0" t="s">
        <x:v>89</x:v>
      </x:c>
      <x:c r="D1100" s="0" t="s">
        <x:v>89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>
        <x:v>104</x:v>
      </x:c>
    </x:row>
    <x:row r="1101" spans="1:10">
      <x:c r="A1101" s="0" t="s">
        <x:v>95</x:v>
      </x:c>
      <x:c r="B1101" s="0" t="s">
        <x:v>96</x:v>
      </x:c>
      <x:c r="C1101" s="0" t="s">
        <x:v>89</x:v>
      </x:c>
      <x:c r="D1101" s="0" t="s">
        <x:v>89</x:v>
      </x:c>
      <x:c r="E1101" s="0" t="s">
        <x:v>72</x:v>
      </x:c>
      <x:c r="F1101" s="0" t="s">
        <x:v>73</x:v>
      </x:c>
      <x:c r="G1101" s="0" t="s">
        <x:v>58</x:v>
      </x:c>
      <x:c r="H1101" s="0" t="s">
        <x:v>59</x:v>
      </x:c>
      <x:c r="I1101" s="0" t="s">
        <x:v>56</x:v>
      </x:c>
      <x:c r="J1101" s="0">
        <x:v>18508</x:v>
      </x:c>
    </x:row>
    <x:row r="1102" spans="1:10">
      <x:c r="A1102" s="0" t="s">
        <x:v>95</x:v>
      </x:c>
      <x:c r="B1102" s="0" t="s">
        <x:v>96</x:v>
      </x:c>
      <x:c r="C1102" s="0" t="s">
        <x:v>89</x:v>
      </x:c>
      <x:c r="D1102" s="0" t="s">
        <x:v>89</x:v>
      </x:c>
      <x:c r="E1102" s="0" t="s">
        <x:v>72</x:v>
      </x:c>
      <x:c r="F1102" s="0" t="s">
        <x:v>73</x:v>
      </x:c>
      <x:c r="G1102" s="0" t="s">
        <x:v>60</x:v>
      </x:c>
      <x:c r="H1102" s="0" t="s">
        <x:v>61</x:v>
      </x:c>
      <x:c r="I1102" s="0" t="s">
        <x:v>56</x:v>
      </x:c>
      <x:c r="J1102" s="0">
        <x:v>18612</x:v>
      </x:c>
    </x:row>
    <x:row r="1103" spans="1:10">
      <x:c r="A1103" s="0" t="s">
        <x:v>95</x:v>
      </x:c>
      <x:c r="B1103" s="0" t="s">
        <x:v>96</x:v>
      </x:c>
      <x:c r="C1103" s="0" t="s">
        <x:v>89</x:v>
      </x:c>
      <x:c r="D1103" s="0" t="s">
        <x:v>89</x:v>
      </x:c>
      <x:c r="E1103" s="0" t="s">
        <x:v>74</x:v>
      </x:c>
      <x:c r="F1103" s="0" t="s">
        <x:v>75</x:v>
      </x:c>
      <x:c r="G1103" s="0" t="s">
        <x:v>54</x:v>
      </x:c>
      <x:c r="H1103" s="0" t="s">
        <x:v>55</x:v>
      </x:c>
      <x:c r="I1103" s="0" t="s">
        <x:v>56</x:v>
      </x:c>
      <x:c r="J1103" s="0">
        <x:v>229</x:v>
      </x:c>
    </x:row>
    <x:row r="1104" spans="1:10">
      <x:c r="A1104" s="0" t="s">
        <x:v>95</x:v>
      </x:c>
      <x:c r="B1104" s="0" t="s">
        <x:v>96</x:v>
      </x:c>
      <x:c r="C1104" s="0" t="s">
        <x:v>89</x:v>
      </x:c>
      <x:c r="D1104" s="0" t="s">
        <x:v>89</x:v>
      </x:c>
      <x:c r="E1104" s="0" t="s">
        <x:v>74</x:v>
      </x:c>
      <x:c r="F1104" s="0" t="s">
        <x:v>75</x:v>
      </x:c>
      <x:c r="G1104" s="0" t="s">
        <x:v>58</x:v>
      </x:c>
      <x:c r="H1104" s="0" t="s">
        <x:v>59</x:v>
      </x:c>
      <x:c r="I1104" s="0" t="s">
        <x:v>56</x:v>
      </x:c>
      <x:c r="J1104" s="0">
        <x:v>8591</x:v>
      </x:c>
    </x:row>
    <x:row r="1105" spans="1:10">
      <x:c r="A1105" s="0" t="s">
        <x:v>95</x:v>
      </x:c>
      <x:c r="B1105" s="0" t="s">
        <x:v>96</x:v>
      </x:c>
      <x:c r="C1105" s="0" t="s">
        <x:v>89</x:v>
      </x:c>
      <x:c r="D1105" s="0" t="s">
        <x:v>89</x:v>
      </x:c>
      <x:c r="E1105" s="0" t="s">
        <x:v>74</x:v>
      </x:c>
      <x:c r="F1105" s="0" t="s">
        <x:v>75</x:v>
      </x:c>
      <x:c r="G1105" s="0" t="s">
        <x:v>60</x:v>
      </x:c>
      <x:c r="H1105" s="0" t="s">
        <x:v>61</x:v>
      </x:c>
      <x:c r="I1105" s="0" t="s">
        <x:v>56</x:v>
      </x:c>
      <x:c r="J1105" s="0">
        <x:v>8820</x:v>
      </x:c>
    </x:row>
    <x:row r="1106" spans="1:10">
      <x:c r="A1106" s="0" t="s">
        <x:v>95</x:v>
      </x:c>
      <x:c r="B1106" s="0" t="s">
        <x:v>96</x:v>
      </x:c>
      <x:c r="C1106" s="0" t="s">
        <x:v>89</x:v>
      </x:c>
      <x:c r="D1106" s="0" t="s">
        <x:v>89</x:v>
      </x:c>
      <x:c r="E1106" s="0" t="s">
        <x:v>76</x:v>
      </x:c>
      <x:c r="F1106" s="0" t="s">
        <x:v>77</x:v>
      </x:c>
      <x:c r="G1106" s="0" t="s">
        <x:v>54</x:v>
      </x:c>
      <x:c r="H1106" s="0" t="s">
        <x:v>55</x:v>
      </x:c>
      <x:c r="I1106" s="0" t="s">
        <x:v>56</x:v>
      </x:c>
      <x:c r="J1106" s="0">
        <x:v>530</x:v>
      </x:c>
    </x:row>
    <x:row r="1107" spans="1:10">
      <x:c r="A1107" s="0" t="s">
        <x:v>95</x:v>
      </x:c>
      <x:c r="B1107" s="0" t="s">
        <x:v>96</x:v>
      </x:c>
      <x:c r="C1107" s="0" t="s">
        <x:v>89</x:v>
      </x:c>
      <x:c r="D1107" s="0" t="s">
        <x:v>89</x:v>
      </x:c>
      <x:c r="E1107" s="0" t="s">
        <x:v>76</x:v>
      </x:c>
      <x:c r="F1107" s="0" t="s">
        <x:v>77</x:v>
      </x:c>
      <x:c r="G1107" s="0" t="s">
        <x:v>58</x:v>
      </x:c>
      <x:c r="H1107" s="0" t="s">
        <x:v>59</x:v>
      </x:c>
      <x:c r="I1107" s="0" t="s">
        <x:v>56</x:v>
      </x:c>
      <x:c r="J1107" s="0">
        <x:v>572</x:v>
      </x:c>
    </x:row>
    <x:row r="1108" spans="1:10">
      <x:c r="A1108" s="0" t="s">
        <x:v>95</x:v>
      </x:c>
      <x:c r="B1108" s="0" t="s">
        <x:v>96</x:v>
      </x:c>
      <x:c r="C1108" s="0" t="s">
        <x:v>89</x:v>
      </x:c>
      <x:c r="D1108" s="0" t="s">
        <x:v>89</x:v>
      </x:c>
      <x:c r="E1108" s="0" t="s">
        <x:v>76</x:v>
      </x:c>
      <x:c r="F1108" s="0" t="s">
        <x:v>77</x:v>
      </x:c>
      <x:c r="G1108" s="0" t="s">
        <x:v>60</x:v>
      </x:c>
      <x:c r="H1108" s="0" t="s">
        <x:v>61</x:v>
      </x:c>
      <x:c r="I1108" s="0" t="s">
        <x:v>56</x:v>
      </x:c>
      <x:c r="J1108" s="0">
        <x:v>1102</x:v>
      </x:c>
    </x:row>
    <x:row r="1109" spans="1:10">
      <x:c r="A1109" s="0" t="s">
        <x:v>95</x:v>
      </x:c>
      <x:c r="B1109" s="0" t="s">
        <x:v>96</x:v>
      </x:c>
      <x:c r="C1109" s="0" t="s">
        <x:v>89</x:v>
      </x:c>
      <x:c r="D1109" s="0" t="s">
        <x:v>89</x:v>
      </x:c>
      <x:c r="E1109" s="0" t="s">
        <x:v>78</x:v>
      </x:c>
      <x:c r="F1109" s="0" t="s">
        <x:v>79</x:v>
      </x:c>
      <x:c r="G1109" s="0" t="s">
        <x:v>54</x:v>
      </x:c>
      <x:c r="H1109" s="0" t="s">
        <x:v>55</x:v>
      </x:c>
      <x:c r="I1109" s="0" t="s">
        <x:v>56</x:v>
      </x:c>
      <x:c r="J1109" s="0">
        <x:v>183</x:v>
      </x:c>
    </x:row>
    <x:row r="1110" spans="1:10">
      <x:c r="A1110" s="0" t="s">
        <x:v>95</x:v>
      </x:c>
      <x:c r="B1110" s="0" t="s">
        <x:v>96</x:v>
      </x:c>
      <x:c r="C1110" s="0" t="s">
        <x:v>89</x:v>
      </x:c>
      <x:c r="D1110" s="0" t="s">
        <x:v>89</x:v>
      </x:c>
      <x:c r="E1110" s="0" t="s">
        <x:v>78</x:v>
      </x:c>
      <x:c r="F1110" s="0" t="s">
        <x:v>79</x:v>
      </x:c>
      <x:c r="G1110" s="0" t="s">
        <x:v>58</x:v>
      </x:c>
      <x:c r="H1110" s="0" t="s">
        <x:v>59</x:v>
      </x:c>
      <x:c r="I1110" s="0" t="s">
        <x:v>56</x:v>
      </x:c>
      <x:c r="J1110" s="0">
        <x:v>1548</x:v>
      </x:c>
    </x:row>
    <x:row r="1111" spans="1:10">
      <x:c r="A1111" s="0" t="s">
        <x:v>95</x:v>
      </x:c>
      <x:c r="B1111" s="0" t="s">
        <x:v>96</x:v>
      </x:c>
      <x:c r="C1111" s="0" t="s">
        <x:v>89</x:v>
      </x:c>
      <x:c r="D1111" s="0" t="s">
        <x:v>89</x:v>
      </x:c>
      <x:c r="E1111" s="0" t="s">
        <x:v>78</x:v>
      </x:c>
      <x:c r="F1111" s="0" t="s">
        <x:v>79</x:v>
      </x:c>
      <x:c r="G1111" s="0" t="s">
        <x:v>60</x:v>
      </x:c>
      <x:c r="H1111" s="0" t="s">
        <x:v>61</x:v>
      </x:c>
      <x:c r="I1111" s="0" t="s">
        <x:v>56</x:v>
      </x:c>
      <x:c r="J1111" s="0">
        <x:v>1731</x:v>
      </x:c>
    </x:row>
    <x:row r="1112" spans="1:10">
      <x:c r="A1112" s="0" t="s">
        <x:v>95</x:v>
      </x:c>
      <x:c r="B1112" s="0" t="s">
        <x:v>96</x:v>
      </x:c>
      <x:c r="C1112" s="0" t="s">
        <x:v>89</x:v>
      </x:c>
      <x:c r="D1112" s="0" t="s">
        <x:v>89</x:v>
      </x:c>
      <x:c r="E1112" s="0" t="s">
        <x:v>80</x:v>
      </x:c>
      <x:c r="F1112" s="0" t="s">
        <x:v>81</x:v>
      </x:c>
      <x:c r="G1112" s="0" t="s">
        <x:v>54</x:v>
      </x:c>
      <x:c r="H1112" s="0" t="s">
        <x:v>55</x:v>
      </x:c>
      <x:c r="I1112" s="0" t="s">
        <x:v>56</x:v>
      </x:c>
      <x:c r="J1112" s="0">
        <x:v>3</x:v>
      </x:c>
    </x:row>
    <x:row r="1113" spans="1:10">
      <x:c r="A1113" s="0" t="s">
        <x:v>95</x:v>
      </x:c>
      <x:c r="B1113" s="0" t="s">
        <x:v>96</x:v>
      </x:c>
      <x:c r="C1113" s="0" t="s">
        <x:v>89</x:v>
      </x:c>
      <x:c r="D1113" s="0" t="s">
        <x:v>89</x:v>
      </x:c>
      <x:c r="E1113" s="0" t="s">
        <x:v>80</x:v>
      </x:c>
      <x:c r="F1113" s="0" t="s">
        <x:v>81</x:v>
      </x:c>
      <x:c r="G1113" s="0" t="s">
        <x:v>58</x:v>
      </x:c>
      <x:c r="H1113" s="0" t="s">
        <x:v>59</x:v>
      </x:c>
      <x:c r="I1113" s="0" t="s">
        <x:v>56</x:v>
      </x:c>
      <x:c r="J1113" s="0">
        <x:v>0</x:v>
      </x:c>
    </x:row>
    <x:row r="1114" spans="1:10">
      <x:c r="A1114" s="0" t="s">
        <x:v>95</x:v>
      </x:c>
      <x:c r="B1114" s="0" t="s">
        <x:v>96</x:v>
      </x:c>
      <x:c r="C1114" s="0" t="s">
        <x:v>89</x:v>
      </x:c>
      <x:c r="D1114" s="0" t="s">
        <x:v>89</x:v>
      </x:c>
      <x:c r="E1114" s="0" t="s">
        <x:v>80</x:v>
      </x:c>
      <x:c r="F1114" s="0" t="s">
        <x:v>81</x:v>
      </x:c>
      <x:c r="G1114" s="0" t="s">
        <x:v>60</x:v>
      </x:c>
      <x:c r="H1114" s="0" t="s">
        <x:v>61</x:v>
      </x:c>
      <x:c r="I1114" s="0" t="s">
        <x:v>56</x:v>
      </x:c>
      <x:c r="J1114" s="0">
        <x:v>3</x:v>
      </x:c>
    </x:row>
    <x:row r="1115" spans="1:10">
      <x:c r="A1115" s="0" t="s">
        <x:v>95</x:v>
      </x:c>
      <x:c r="B1115" s="0" t="s">
        <x:v>96</x:v>
      </x:c>
      <x:c r="C1115" s="0" t="s">
        <x:v>89</x:v>
      </x:c>
      <x:c r="D1115" s="0" t="s">
        <x:v>89</x:v>
      </x:c>
      <x:c r="E1115" s="0" t="s">
        <x:v>82</x:v>
      </x:c>
      <x:c r="F1115" s="0" t="s">
        <x:v>83</x:v>
      </x:c>
      <x:c r="G1115" s="0" t="s">
        <x:v>54</x:v>
      </x:c>
      <x:c r="H1115" s="0" t="s">
        <x:v>55</x:v>
      </x:c>
      <x:c r="I1115" s="0" t="s">
        <x:v>56</x:v>
      </x:c>
      <x:c r="J1115" s="0" t="s">
        <x:v>57</x:v>
      </x:c>
    </x:row>
    <x:row r="1116" spans="1:10">
      <x:c r="A1116" s="0" t="s">
        <x:v>95</x:v>
      </x:c>
      <x:c r="B1116" s="0" t="s">
        <x:v>96</x:v>
      </x:c>
      <x:c r="C1116" s="0" t="s">
        <x:v>89</x:v>
      </x:c>
      <x:c r="D1116" s="0" t="s">
        <x:v>89</x:v>
      </x:c>
      <x:c r="E1116" s="0" t="s">
        <x:v>82</x:v>
      </x:c>
      <x:c r="F1116" s="0" t="s">
        <x:v>83</x:v>
      </x:c>
      <x:c r="G1116" s="0" t="s">
        <x:v>58</x:v>
      </x:c>
      <x:c r="H1116" s="0" t="s">
        <x:v>59</x:v>
      </x:c>
      <x:c r="I1116" s="0" t="s">
        <x:v>56</x:v>
      </x:c>
      <x:c r="J1116" s="0" t="s">
        <x:v>57</x:v>
      </x:c>
    </x:row>
    <x:row r="1117" spans="1:10">
      <x:c r="A1117" s="0" t="s">
        <x:v>95</x:v>
      </x:c>
      <x:c r="B1117" s="0" t="s">
        <x:v>96</x:v>
      </x:c>
      <x:c r="C1117" s="0" t="s">
        <x:v>89</x:v>
      </x:c>
      <x:c r="D1117" s="0" t="s">
        <x:v>89</x:v>
      </x:c>
      <x:c r="E1117" s="0" t="s">
        <x:v>82</x:v>
      </x:c>
      <x:c r="F1117" s="0" t="s">
        <x:v>83</x:v>
      </x:c>
      <x:c r="G1117" s="0" t="s">
        <x:v>60</x:v>
      </x:c>
      <x:c r="H1117" s="0" t="s">
        <x:v>61</x:v>
      </x:c>
      <x:c r="I1117" s="0" t="s">
        <x:v>56</x:v>
      </x:c>
      <x:c r="J1117" s="0" t="s">
        <x:v>57</x:v>
      </x:c>
    </x:row>
    <x:row r="1118" spans="1:10">
      <x:c r="A1118" s="0" t="s">
        <x:v>95</x:v>
      </x:c>
      <x:c r="B1118" s="0" t="s">
        <x:v>96</x:v>
      </x:c>
      <x:c r="C1118" s="0" t="s">
        <x:v>90</x:v>
      </x:c>
      <x:c r="D1118" s="0" t="s">
        <x:v>90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</x:row>
    <x:row r="1119" spans="1:10">
      <x:c r="A1119" s="0" t="s">
        <x:v>95</x:v>
      </x:c>
      <x:c r="B1119" s="0" t="s">
        <x:v>96</x:v>
      </x:c>
      <x:c r="C1119" s="0" t="s">
        <x:v>90</x:v>
      </x:c>
      <x:c r="D1119" s="0" t="s">
        <x:v>90</x:v>
      </x:c>
      <x:c r="E1119" s="0" t="s">
        <x:v>52</x:v>
      </x:c>
      <x:c r="F1119" s="0" t="s">
        <x:v>53</x:v>
      </x:c>
      <x:c r="G1119" s="0" t="s">
        <x:v>58</x:v>
      </x:c>
      <x:c r="H1119" s="0" t="s">
        <x:v>59</x:v>
      </x:c>
      <x:c r="I1119" s="0" t="s">
        <x:v>56</x:v>
      </x:c>
      <x:c r="J1119" s="0" t="s">
        <x:v>57</x:v>
      </x:c>
    </x:row>
    <x:row r="1120" spans="1:10">
      <x:c r="A1120" s="0" t="s">
        <x:v>95</x:v>
      </x:c>
      <x:c r="B1120" s="0" t="s">
        <x:v>96</x:v>
      </x:c>
      <x:c r="C1120" s="0" t="s">
        <x:v>90</x:v>
      </x:c>
      <x:c r="D1120" s="0" t="s">
        <x:v>90</x:v>
      </x:c>
      <x:c r="E1120" s="0" t="s">
        <x:v>52</x:v>
      </x:c>
      <x:c r="F1120" s="0" t="s">
        <x:v>53</x:v>
      </x:c>
      <x:c r="G1120" s="0" t="s">
        <x:v>60</x:v>
      </x:c>
      <x:c r="H1120" s="0" t="s">
        <x:v>61</x:v>
      </x:c>
      <x:c r="I1120" s="0" t="s">
        <x:v>56</x:v>
      </x:c>
      <x:c r="J1120" s="0" t="s">
        <x:v>57</x:v>
      </x:c>
    </x:row>
    <x:row r="1121" spans="1:10">
      <x:c r="A1121" s="0" t="s">
        <x:v>95</x:v>
      </x:c>
      <x:c r="B1121" s="0" t="s">
        <x:v>96</x:v>
      </x:c>
      <x:c r="C1121" s="0" t="s">
        <x:v>90</x:v>
      </x:c>
      <x:c r="D1121" s="0" t="s">
        <x:v>90</x:v>
      </x:c>
      <x:c r="E1121" s="0" t="s">
        <x:v>62</x:v>
      </x:c>
      <x:c r="F1121" s="0" t="s">
        <x:v>63</x:v>
      </x:c>
      <x:c r="G1121" s="0" t="s">
        <x:v>54</x:v>
      </x:c>
      <x:c r="H1121" s="0" t="s">
        <x:v>55</x:v>
      </x:c>
      <x:c r="I1121" s="0" t="s">
        <x:v>56</x:v>
      </x:c>
      <x:c r="J1121" s="0">
        <x:v>9815</x:v>
      </x:c>
    </x:row>
    <x:row r="1122" spans="1:10">
      <x:c r="A1122" s="0" t="s">
        <x:v>95</x:v>
      </x:c>
      <x:c r="B1122" s="0" t="s">
        <x:v>96</x:v>
      </x:c>
      <x:c r="C1122" s="0" t="s">
        <x:v>90</x:v>
      </x:c>
      <x:c r="D1122" s="0" t="s">
        <x:v>90</x:v>
      </x:c>
      <x:c r="E1122" s="0" t="s">
        <x:v>62</x:v>
      </x:c>
      <x:c r="F1122" s="0" t="s">
        <x:v>63</x:v>
      </x:c>
      <x:c r="G1122" s="0" t="s">
        <x:v>58</x:v>
      </x:c>
      <x:c r="H1122" s="0" t="s">
        <x:v>59</x:v>
      </x:c>
      <x:c r="I1122" s="0" t="s">
        <x:v>56</x:v>
      </x:c>
      <x:c r="J1122" s="0">
        <x:v>18471</x:v>
      </x:c>
    </x:row>
    <x:row r="1123" spans="1:10">
      <x:c r="A1123" s="0" t="s">
        <x:v>95</x:v>
      </x:c>
      <x:c r="B1123" s="0" t="s">
        <x:v>96</x:v>
      </x:c>
      <x:c r="C1123" s="0" t="s">
        <x:v>90</x:v>
      </x:c>
      <x:c r="D1123" s="0" t="s">
        <x:v>90</x:v>
      </x:c>
      <x:c r="E1123" s="0" t="s">
        <x:v>62</x:v>
      </x:c>
      <x:c r="F1123" s="0" t="s">
        <x:v>63</x:v>
      </x:c>
      <x:c r="G1123" s="0" t="s">
        <x:v>60</x:v>
      </x:c>
      <x:c r="H1123" s="0" t="s">
        <x:v>61</x:v>
      </x:c>
      <x:c r="I1123" s="0" t="s">
        <x:v>56</x:v>
      </x:c>
      <x:c r="J1123" s="0" t="s">
        <x:v>57</x:v>
      </x:c>
    </x:row>
    <x:row r="1124" spans="1:10">
      <x:c r="A1124" s="0" t="s">
        <x:v>95</x:v>
      </x:c>
      <x:c r="B1124" s="0" t="s">
        <x:v>96</x:v>
      </x:c>
      <x:c r="C1124" s="0" t="s">
        <x:v>90</x:v>
      </x:c>
      <x:c r="D1124" s="0" t="s">
        <x:v>90</x:v>
      </x:c>
      <x:c r="E1124" s="0" t="s">
        <x:v>64</x:v>
      </x:c>
      <x:c r="F1124" s="0" t="s">
        <x:v>65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95</x:v>
      </x:c>
      <x:c r="B1125" s="0" t="s">
        <x:v>96</x:v>
      </x:c>
      <x:c r="C1125" s="0" t="s">
        <x:v>90</x:v>
      </x:c>
      <x:c r="D1125" s="0" t="s">
        <x:v>90</x:v>
      </x:c>
      <x:c r="E1125" s="0" t="s">
        <x:v>64</x:v>
      </x:c>
      <x:c r="F1125" s="0" t="s">
        <x:v>65</x:v>
      </x:c>
      <x:c r="G1125" s="0" t="s">
        <x:v>58</x:v>
      </x:c>
      <x:c r="H1125" s="0" t="s">
        <x:v>59</x:v>
      </x:c>
      <x:c r="I1125" s="0" t="s">
        <x:v>56</x:v>
      </x:c>
      <x:c r="J1125" s="0" t="s">
        <x:v>57</x:v>
      </x:c>
    </x:row>
    <x:row r="1126" spans="1:10">
      <x:c r="A1126" s="0" t="s">
        <x:v>95</x:v>
      </x:c>
      <x:c r="B1126" s="0" t="s">
        <x:v>96</x:v>
      </x:c>
      <x:c r="C1126" s="0" t="s">
        <x:v>90</x:v>
      </x:c>
      <x:c r="D1126" s="0" t="s">
        <x:v>90</x:v>
      </x:c>
      <x:c r="E1126" s="0" t="s">
        <x:v>64</x:v>
      </x:c>
      <x:c r="F1126" s="0" t="s">
        <x:v>65</x:v>
      </x:c>
      <x:c r="G1126" s="0" t="s">
        <x:v>60</x:v>
      </x:c>
      <x:c r="H1126" s="0" t="s">
        <x:v>61</x:v>
      </x:c>
      <x:c r="I1126" s="0" t="s">
        <x:v>56</x:v>
      </x:c>
      <x:c r="J1126" s="0" t="s">
        <x:v>57</x:v>
      </x:c>
    </x:row>
    <x:row r="1127" spans="1:10">
      <x:c r="A1127" s="0" t="s">
        <x:v>95</x:v>
      </x:c>
      <x:c r="B1127" s="0" t="s">
        <x:v>96</x:v>
      </x:c>
      <x:c r="C1127" s="0" t="s">
        <x:v>90</x:v>
      </x:c>
      <x:c r="D1127" s="0" t="s">
        <x:v>90</x:v>
      </x:c>
      <x:c r="E1127" s="0" t="s">
        <x:v>66</x:v>
      </x:c>
      <x:c r="F1127" s="0" t="s">
        <x:v>67</x:v>
      </x:c>
      <x:c r="G1127" s="0" t="s">
        <x:v>54</x:v>
      </x:c>
      <x:c r="H1127" s="0" t="s">
        <x:v>55</x:v>
      </x:c>
      <x:c r="I1127" s="0" t="s">
        <x:v>56</x:v>
      </x:c>
      <x:c r="J1127" s="0" t="s">
        <x:v>57</x:v>
      </x:c>
    </x:row>
    <x:row r="1128" spans="1:10">
      <x:c r="A1128" s="0" t="s">
        <x:v>95</x:v>
      </x:c>
      <x:c r="B1128" s="0" t="s">
        <x:v>96</x:v>
      </x:c>
      <x:c r="C1128" s="0" t="s">
        <x:v>90</x:v>
      </x:c>
      <x:c r="D1128" s="0" t="s">
        <x:v>90</x:v>
      </x:c>
      <x:c r="E1128" s="0" t="s">
        <x:v>66</x:v>
      </x:c>
      <x:c r="F1128" s="0" t="s">
        <x:v>67</x:v>
      </x:c>
      <x:c r="G1128" s="0" t="s">
        <x:v>58</x:v>
      </x:c>
      <x:c r="H1128" s="0" t="s">
        <x:v>59</x:v>
      </x:c>
      <x:c r="I1128" s="0" t="s">
        <x:v>56</x:v>
      </x:c>
      <x:c r="J1128" s="0" t="s">
        <x:v>57</x:v>
      </x:c>
    </x:row>
    <x:row r="1129" spans="1:10">
      <x:c r="A1129" s="0" t="s">
        <x:v>95</x:v>
      </x:c>
      <x:c r="B1129" s="0" t="s">
        <x:v>96</x:v>
      </x:c>
      <x:c r="C1129" s="0" t="s">
        <x:v>90</x:v>
      </x:c>
      <x:c r="D1129" s="0" t="s">
        <x:v>90</x:v>
      </x:c>
      <x:c r="E1129" s="0" t="s">
        <x:v>66</x:v>
      </x:c>
      <x:c r="F1129" s="0" t="s">
        <x:v>67</x:v>
      </x:c>
      <x:c r="G1129" s="0" t="s">
        <x:v>60</x:v>
      </x:c>
      <x:c r="H1129" s="0" t="s">
        <x:v>61</x:v>
      </x:c>
      <x:c r="I1129" s="0" t="s">
        <x:v>56</x:v>
      </x:c>
      <x:c r="J1129" s="0" t="s">
        <x:v>57</x:v>
      </x:c>
    </x:row>
    <x:row r="1130" spans="1:10">
      <x:c r="A1130" s="0" t="s">
        <x:v>95</x:v>
      </x:c>
      <x:c r="B1130" s="0" t="s">
        <x:v>96</x:v>
      </x:c>
      <x:c r="C1130" s="0" t="s">
        <x:v>90</x:v>
      </x:c>
      <x:c r="D1130" s="0" t="s">
        <x:v>90</x:v>
      </x:c>
      <x:c r="E1130" s="0" t="s">
        <x:v>68</x:v>
      </x:c>
      <x:c r="F1130" s="0" t="s">
        <x:v>69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</x:row>
    <x:row r="1131" spans="1:10">
      <x:c r="A1131" s="0" t="s">
        <x:v>95</x:v>
      </x:c>
      <x:c r="B1131" s="0" t="s">
        <x:v>96</x:v>
      </x:c>
      <x:c r="C1131" s="0" t="s">
        <x:v>90</x:v>
      </x:c>
      <x:c r="D1131" s="0" t="s">
        <x:v>90</x:v>
      </x:c>
      <x:c r="E1131" s="0" t="s">
        <x:v>68</x:v>
      </x:c>
      <x:c r="F1131" s="0" t="s">
        <x:v>69</x:v>
      </x:c>
      <x:c r="G1131" s="0" t="s">
        <x:v>58</x:v>
      </x:c>
      <x:c r="H1131" s="0" t="s">
        <x:v>59</x:v>
      </x:c>
      <x:c r="I1131" s="0" t="s">
        <x:v>56</x:v>
      </x:c>
      <x:c r="J1131" s="0">
        <x:v>215</x:v>
      </x:c>
    </x:row>
    <x:row r="1132" spans="1:10">
      <x:c r="A1132" s="0" t="s">
        <x:v>95</x:v>
      </x:c>
      <x:c r="B1132" s="0" t="s">
        <x:v>96</x:v>
      </x:c>
      <x:c r="C1132" s="0" t="s">
        <x:v>90</x:v>
      </x:c>
      <x:c r="D1132" s="0" t="s">
        <x:v>90</x:v>
      </x:c>
      <x:c r="E1132" s="0" t="s">
        <x:v>68</x:v>
      </x:c>
      <x:c r="F1132" s="0" t="s">
        <x:v>69</x:v>
      </x:c>
      <x:c r="G1132" s="0" t="s">
        <x:v>60</x:v>
      </x:c>
      <x:c r="H1132" s="0" t="s">
        <x:v>61</x:v>
      </x:c>
      <x:c r="I1132" s="0" t="s">
        <x:v>56</x:v>
      </x:c>
      <x:c r="J1132" s="0">
        <x:v>215</x:v>
      </x:c>
    </x:row>
    <x:row r="1133" spans="1:10">
      <x:c r="A1133" s="0" t="s">
        <x:v>95</x:v>
      </x:c>
      <x:c r="B1133" s="0" t="s">
        <x:v>96</x:v>
      </x:c>
      <x:c r="C1133" s="0" t="s">
        <x:v>90</x:v>
      </x:c>
      <x:c r="D1133" s="0" t="s">
        <x:v>90</x:v>
      </x:c>
      <x:c r="E1133" s="0" t="s">
        <x:v>70</x:v>
      </x:c>
      <x:c r="F1133" s="0" t="s">
        <x:v>71</x:v>
      </x:c>
      <x:c r="G1133" s="0" t="s">
        <x:v>54</x:v>
      </x:c>
      <x:c r="H1133" s="0" t="s">
        <x:v>55</x:v>
      </x:c>
      <x:c r="I1133" s="0" t="s">
        <x:v>56</x:v>
      </x:c>
      <x:c r="J1133" s="0" t="s">
        <x:v>57</x:v>
      </x:c>
    </x:row>
    <x:row r="1134" spans="1:10">
      <x:c r="A1134" s="0" t="s">
        <x:v>95</x:v>
      </x:c>
      <x:c r="B1134" s="0" t="s">
        <x:v>96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58</x:v>
      </x:c>
      <x:c r="H1134" s="0" t="s">
        <x:v>59</x:v>
      </x:c>
      <x:c r="I1134" s="0" t="s">
        <x:v>56</x:v>
      </x:c>
      <x:c r="J1134" s="0" t="s">
        <x:v>57</x:v>
      </x:c>
    </x:row>
    <x:row r="1135" spans="1:10">
      <x:c r="A1135" s="0" t="s">
        <x:v>95</x:v>
      </x:c>
      <x:c r="B1135" s="0" t="s">
        <x:v>96</x:v>
      </x:c>
      <x:c r="C1135" s="0" t="s">
        <x:v>90</x:v>
      </x:c>
      <x:c r="D1135" s="0" t="s">
        <x:v>90</x:v>
      </x:c>
      <x:c r="E1135" s="0" t="s">
        <x:v>70</x:v>
      </x:c>
      <x:c r="F1135" s="0" t="s">
        <x:v>71</x:v>
      </x:c>
      <x:c r="G1135" s="0" t="s">
        <x:v>60</x:v>
      </x:c>
      <x:c r="H1135" s="0" t="s">
        <x:v>61</x:v>
      </x:c>
      <x:c r="I1135" s="0" t="s">
        <x:v>56</x:v>
      </x:c>
      <x:c r="J1135" s="0" t="s">
        <x:v>57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72</x:v>
      </x:c>
      <x:c r="F1136" s="0" t="s">
        <x:v>73</x:v>
      </x:c>
      <x:c r="G1136" s="0" t="s">
        <x:v>54</x:v>
      </x:c>
      <x:c r="H1136" s="0" t="s">
        <x:v>55</x:v>
      </x:c>
      <x:c r="I1136" s="0" t="s">
        <x:v>56</x:v>
      </x:c>
      <x:c r="J1136" s="0">
        <x:v>104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72</x:v>
      </x:c>
      <x:c r="F1137" s="0" t="s">
        <x:v>73</x:v>
      </x:c>
      <x:c r="G1137" s="0" t="s">
        <x:v>58</x:v>
      </x:c>
      <x:c r="H1137" s="0" t="s">
        <x:v>59</x:v>
      </x:c>
      <x:c r="I1137" s="0" t="s">
        <x:v>56</x:v>
      </x:c>
      <x:c r="J1137" s="0">
        <x:v>19952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72</x:v>
      </x:c>
      <x:c r="F1138" s="0" t="s">
        <x:v>73</x:v>
      </x:c>
      <x:c r="G1138" s="0" t="s">
        <x:v>60</x:v>
      </x:c>
      <x:c r="H1138" s="0" t="s">
        <x:v>61</x:v>
      </x:c>
      <x:c r="I1138" s="0" t="s">
        <x:v>56</x:v>
      </x:c>
      <x:c r="J1138" s="0">
        <x:v>20056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74</x:v>
      </x:c>
      <x:c r="F1139" s="0" t="s">
        <x:v>75</x:v>
      </x:c>
      <x:c r="G1139" s="0" t="s">
        <x:v>54</x:v>
      </x:c>
      <x:c r="H1139" s="0" t="s">
        <x:v>55</x:v>
      </x:c>
      <x:c r="I1139" s="0" t="s">
        <x:v>56</x:v>
      </x:c>
      <x:c r="J1139" s="0">
        <x:v>332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56</x:v>
      </x:c>
      <x:c r="J1140" s="0">
        <x:v>10102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74</x:v>
      </x:c>
      <x:c r="F1141" s="0" t="s">
        <x:v>75</x:v>
      </x:c>
      <x:c r="G1141" s="0" t="s">
        <x:v>60</x:v>
      </x:c>
      <x:c r="H1141" s="0" t="s">
        <x:v>61</x:v>
      </x:c>
      <x:c r="I1141" s="0" t="s">
        <x:v>56</x:v>
      </x:c>
      <x:c r="J1141" s="0">
        <x:v>10434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>
        <x:v>1707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76</x:v>
      </x:c>
      <x:c r="F1143" s="0" t="s">
        <x:v>77</x:v>
      </x:c>
      <x:c r="G1143" s="0" t="s">
        <x:v>58</x:v>
      </x:c>
      <x:c r="H1143" s="0" t="s">
        <x:v>59</x:v>
      </x:c>
      <x:c r="I1143" s="0" t="s">
        <x:v>56</x:v>
      </x:c>
      <x:c r="J1143" s="0">
        <x:v>898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76</x:v>
      </x:c>
      <x:c r="F1144" s="0" t="s">
        <x:v>77</x:v>
      </x:c>
      <x:c r="G1144" s="0" t="s">
        <x:v>60</x:v>
      </x:c>
      <x:c r="H1144" s="0" t="s">
        <x:v>61</x:v>
      </x:c>
      <x:c r="I1144" s="0" t="s">
        <x:v>56</x:v>
      </x:c>
      <x:c r="J1144" s="0">
        <x:v>2605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78</x:v>
      </x:c>
      <x:c r="F1145" s="0" t="s">
        <x:v>79</x:v>
      </x:c>
      <x:c r="G1145" s="0" t="s">
        <x:v>54</x:v>
      </x:c>
      <x:c r="H1145" s="0" t="s">
        <x:v>55</x:v>
      </x:c>
      <x:c r="I1145" s="0" t="s">
        <x:v>56</x:v>
      </x:c>
      <x:c r="J1145" s="0">
        <x:v>126</x:v>
      </x:c>
    </x:row>
    <x:row r="1146" spans="1:10">
      <x:c r="A1146" s="0" t="s">
        <x:v>95</x:v>
      </x:c>
      <x:c r="B1146" s="0" t="s">
        <x:v>96</x:v>
      </x:c>
      <x:c r="C1146" s="0" t="s">
        <x:v>90</x:v>
      </x:c>
      <x:c r="D1146" s="0" t="s">
        <x:v>90</x:v>
      </x:c>
      <x:c r="E1146" s="0" t="s">
        <x:v>78</x:v>
      </x:c>
      <x:c r="F1146" s="0" t="s">
        <x:v>79</x:v>
      </x:c>
      <x:c r="G1146" s="0" t="s">
        <x:v>58</x:v>
      </x:c>
      <x:c r="H1146" s="0" t="s">
        <x:v>59</x:v>
      </x:c>
      <x:c r="I1146" s="0" t="s">
        <x:v>56</x:v>
      </x:c>
      <x:c r="J1146" s="0">
        <x:v>1685</x:v>
      </x:c>
    </x:row>
    <x:row r="1147" spans="1:10">
      <x:c r="A1147" s="0" t="s">
        <x:v>95</x:v>
      </x:c>
      <x:c r="B1147" s="0" t="s">
        <x:v>96</x:v>
      </x:c>
      <x:c r="C1147" s="0" t="s">
        <x:v>90</x:v>
      </x:c>
      <x:c r="D1147" s="0" t="s">
        <x:v>90</x:v>
      </x:c>
      <x:c r="E1147" s="0" t="s">
        <x:v>78</x:v>
      </x:c>
      <x:c r="F1147" s="0" t="s">
        <x:v>79</x:v>
      </x:c>
      <x:c r="G1147" s="0" t="s">
        <x:v>60</x:v>
      </x:c>
      <x:c r="H1147" s="0" t="s">
        <x:v>61</x:v>
      </x:c>
      <x:c r="I1147" s="0" t="s">
        <x:v>56</x:v>
      </x:c>
      <x:c r="J1147" s="0">
        <x:v>1811</x:v>
      </x:c>
    </x:row>
    <x:row r="1148" spans="1:10">
      <x:c r="A1148" s="0" t="s">
        <x:v>95</x:v>
      </x:c>
      <x:c r="B1148" s="0" t="s">
        <x:v>96</x:v>
      </x:c>
      <x:c r="C1148" s="0" t="s">
        <x:v>90</x:v>
      </x:c>
      <x:c r="D1148" s="0" t="s">
        <x:v>90</x:v>
      </x:c>
      <x:c r="E1148" s="0" t="s">
        <x:v>80</x:v>
      </x:c>
      <x:c r="F1148" s="0" t="s">
        <x:v>81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95</x:v>
      </x:c>
      <x:c r="B1149" s="0" t="s">
        <x:v>96</x:v>
      </x:c>
      <x:c r="C1149" s="0" t="s">
        <x:v>90</x:v>
      </x:c>
      <x:c r="D1149" s="0" t="s">
        <x:v>90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95</x:v>
      </x:c>
      <x:c r="B1150" s="0" t="s">
        <x:v>96</x:v>
      </x:c>
      <x:c r="C1150" s="0" t="s">
        <x:v>90</x:v>
      </x:c>
      <x:c r="D1150" s="0" t="s">
        <x:v>90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56</x:v>
      </x:c>
      <x:c r="J1150" s="0">
        <x:v>3</x:v>
      </x:c>
    </x:row>
    <x:row r="1151" spans="1:10">
      <x:c r="A1151" s="0" t="s">
        <x:v>95</x:v>
      </x:c>
      <x:c r="B1151" s="0" t="s">
        <x:v>96</x:v>
      </x:c>
      <x:c r="C1151" s="0" t="s">
        <x:v>90</x:v>
      </x:c>
      <x:c r="D1151" s="0" t="s">
        <x:v>90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56</x:v>
      </x:c>
      <x:c r="J1151" s="0" t="s">
        <x:v>57</x:v>
      </x:c>
    </x:row>
    <x:row r="1152" spans="1:10">
      <x:c r="A1152" s="0" t="s">
        <x:v>95</x:v>
      </x:c>
      <x:c r="B1152" s="0" t="s">
        <x:v>96</x:v>
      </x:c>
      <x:c r="C1152" s="0" t="s">
        <x:v>90</x:v>
      </x:c>
      <x:c r="D1152" s="0" t="s">
        <x:v>90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56</x:v>
      </x:c>
      <x:c r="J1152" s="0" t="s">
        <x:v>57</x:v>
      </x:c>
    </x:row>
    <x:row r="1153" spans="1:10">
      <x:c r="A1153" s="0" t="s">
        <x:v>95</x:v>
      </x:c>
      <x:c r="B1153" s="0" t="s">
        <x:v>96</x:v>
      </x:c>
      <x:c r="C1153" s="0" t="s">
        <x:v>90</x:v>
      </x:c>
      <x:c r="D1153" s="0" t="s">
        <x:v>90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56</x:v>
      </x:c>
      <x:c r="J1153" s="0" t="s">
        <x:v>57</x:v>
      </x:c>
    </x:row>
    <x:row r="1154" spans="1:10">
      <x:c r="A1154" s="0" t="s">
        <x:v>97</x:v>
      </x:c>
      <x:c r="B1154" s="0" t="s">
        <x:v>98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97</x:v>
      </x:c>
      <x:c r="B1155" s="0" t="s">
        <x:v>98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97</x:v>
      </x:c>
      <x:c r="B1156" s="0" t="s">
        <x:v>98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60</x:v>
      </x:c>
      <x:c r="H1156" s="0" t="s">
        <x:v>61</x:v>
      </x:c>
      <x:c r="I1156" s="0" t="s">
        <x:v>56</x:v>
      </x:c>
      <x:c r="J1156" s="0" t="s">
        <x:v>57</x:v>
      </x:c>
    </x:row>
    <x:row r="1157" spans="1:10">
      <x:c r="A1157" s="0" t="s">
        <x:v>97</x:v>
      </x:c>
      <x:c r="B1157" s="0" t="s">
        <x:v>98</x:v>
      </x:c>
      <x:c r="C1157" s="0" t="s">
        <x:v>51</x:v>
      </x:c>
      <x:c r="D1157" s="0" t="s">
        <x:v>51</x:v>
      </x:c>
      <x:c r="E1157" s="0" t="s">
        <x:v>62</x:v>
      </x:c>
      <x:c r="F1157" s="0" t="s">
        <x:v>63</x:v>
      </x:c>
      <x:c r="G1157" s="0" t="s">
        <x:v>54</x:v>
      </x:c>
      <x:c r="H1157" s="0" t="s">
        <x:v>55</x:v>
      </x:c>
      <x:c r="I1157" s="0" t="s">
        <x:v>56</x:v>
      </x:c>
      <x:c r="J1157" s="0">
        <x:v>13858</x:v>
      </x:c>
    </x:row>
    <x:row r="1158" spans="1:10">
      <x:c r="A1158" s="0" t="s">
        <x:v>97</x:v>
      </x:c>
      <x:c r="B1158" s="0" t="s">
        <x:v>98</x:v>
      </x:c>
      <x:c r="C1158" s="0" t="s">
        <x:v>51</x:v>
      </x:c>
      <x:c r="D1158" s="0" t="s">
        <x:v>51</x:v>
      </x:c>
      <x:c r="E1158" s="0" t="s">
        <x:v>62</x:v>
      </x:c>
      <x:c r="F1158" s="0" t="s">
        <x:v>63</x:v>
      </x:c>
      <x:c r="G1158" s="0" t="s">
        <x:v>58</x:v>
      </x:c>
      <x:c r="H1158" s="0" t="s">
        <x:v>59</x:v>
      </x:c>
      <x:c r="I1158" s="0" t="s">
        <x:v>56</x:v>
      </x:c>
      <x:c r="J1158" s="0">
        <x:v>68735</x:v>
      </x:c>
    </x:row>
    <x:row r="1159" spans="1:10">
      <x:c r="A1159" s="0" t="s">
        <x:v>97</x:v>
      </x:c>
      <x:c r="B1159" s="0" t="s">
        <x:v>98</x:v>
      </x:c>
      <x:c r="C1159" s="0" t="s">
        <x:v>51</x:v>
      </x:c>
      <x:c r="D1159" s="0" t="s">
        <x:v>51</x:v>
      </x:c>
      <x:c r="E1159" s="0" t="s">
        <x:v>62</x:v>
      </x:c>
      <x:c r="F1159" s="0" t="s">
        <x:v>63</x:v>
      </x:c>
      <x:c r="G1159" s="0" t="s">
        <x:v>60</x:v>
      </x:c>
      <x:c r="H1159" s="0" t="s">
        <x:v>61</x:v>
      </x:c>
      <x:c r="I1159" s="0" t="s">
        <x:v>56</x:v>
      </x:c>
      <x:c r="J1159" s="0" t="s">
        <x:v>57</x:v>
      </x:c>
    </x:row>
    <x:row r="1160" spans="1:10">
      <x:c r="A1160" s="0" t="s">
        <x:v>97</x:v>
      </x:c>
      <x:c r="B1160" s="0" t="s">
        <x:v>98</x:v>
      </x:c>
      <x:c r="C1160" s="0" t="s">
        <x:v>51</x:v>
      </x:c>
      <x:c r="D1160" s="0" t="s">
        <x:v>51</x:v>
      </x:c>
      <x:c r="E1160" s="0" t="s">
        <x:v>64</x:v>
      </x:c>
      <x:c r="F1160" s="0" t="s">
        <x:v>65</x:v>
      </x:c>
      <x:c r="G1160" s="0" t="s">
        <x:v>54</x:v>
      </x:c>
      <x:c r="H1160" s="0" t="s">
        <x:v>55</x:v>
      </x:c>
      <x:c r="I1160" s="0" t="s">
        <x:v>56</x:v>
      </x:c>
      <x:c r="J1160" s="0" t="s">
        <x:v>57</x:v>
      </x:c>
    </x:row>
    <x:row r="1161" spans="1:10">
      <x:c r="A1161" s="0" t="s">
        <x:v>97</x:v>
      </x:c>
      <x:c r="B1161" s="0" t="s">
        <x:v>98</x:v>
      </x:c>
      <x:c r="C1161" s="0" t="s">
        <x:v>51</x:v>
      </x:c>
      <x:c r="D1161" s="0" t="s">
        <x:v>51</x:v>
      </x:c>
      <x:c r="E1161" s="0" t="s">
        <x:v>64</x:v>
      </x:c>
      <x:c r="F1161" s="0" t="s">
        <x:v>65</x:v>
      </x:c>
      <x:c r="G1161" s="0" t="s">
        <x:v>58</x:v>
      </x:c>
      <x:c r="H1161" s="0" t="s">
        <x:v>59</x:v>
      </x:c>
      <x:c r="I1161" s="0" t="s">
        <x:v>56</x:v>
      </x:c>
      <x:c r="J1161" s="0" t="s">
        <x:v>57</x:v>
      </x:c>
    </x:row>
    <x:row r="1162" spans="1:10">
      <x:c r="A1162" s="0" t="s">
        <x:v>97</x:v>
      </x:c>
      <x:c r="B1162" s="0" t="s">
        <x:v>98</x:v>
      </x:c>
      <x:c r="C1162" s="0" t="s">
        <x:v>51</x:v>
      </x:c>
      <x:c r="D1162" s="0" t="s">
        <x:v>51</x:v>
      </x:c>
      <x:c r="E1162" s="0" t="s">
        <x:v>64</x:v>
      </x:c>
      <x:c r="F1162" s="0" t="s">
        <x:v>65</x:v>
      </x:c>
      <x:c r="G1162" s="0" t="s">
        <x:v>60</x:v>
      </x:c>
      <x:c r="H1162" s="0" t="s">
        <x:v>61</x:v>
      </x:c>
      <x:c r="I1162" s="0" t="s">
        <x:v>56</x:v>
      </x:c>
      <x:c r="J1162" s="0" t="s">
        <x:v>57</x:v>
      </x:c>
    </x:row>
    <x:row r="1163" spans="1:10">
      <x:c r="A1163" s="0" t="s">
        <x:v>97</x:v>
      </x:c>
      <x:c r="B1163" s="0" t="s">
        <x:v>98</x:v>
      </x:c>
      <x:c r="C1163" s="0" t="s">
        <x:v>51</x:v>
      </x:c>
      <x:c r="D1163" s="0" t="s">
        <x:v>51</x:v>
      </x:c>
      <x:c r="E1163" s="0" t="s">
        <x:v>66</x:v>
      </x:c>
      <x:c r="F1163" s="0" t="s">
        <x:v>67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</x:row>
    <x:row r="1164" spans="1:10">
      <x:c r="A1164" s="0" t="s">
        <x:v>97</x:v>
      </x:c>
      <x:c r="B1164" s="0" t="s">
        <x:v>98</x:v>
      </x:c>
      <x:c r="C1164" s="0" t="s">
        <x:v>51</x:v>
      </x:c>
      <x:c r="D1164" s="0" t="s">
        <x:v>51</x:v>
      </x:c>
      <x:c r="E1164" s="0" t="s">
        <x:v>66</x:v>
      </x:c>
      <x:c r="F1164" s="0" t="s">
        <x:v>67</x:v>
      </x:c>
      <x:c r="G1164" s="0" t="s">
        <x:v>58</x:v>
      </x:c>
      <x:c r="H1164" s="0" t="s">
        <x:v>59</x:v>
      </x:c>
      <x:c r="I1164" s="0" t="s">
        <x:v>56</x:v>
      </x:c>
      <x:c r="J1164" s="0" t="s">
        <x:v>57</x:v>
      </x:c>
    </x:row>
    <x:row r="1165" spans="1:10">
      <x:c r="A1165" s="0" t="s">
        <x:v>97</x:v>
      </x:c>
      <x:c r="B1165" s="0" t="s">
        <x:v>98</x:v>
      </x:c>
      <x:c r="C1165" s="0" t="s">
        <x:v>51</x:v>
      </x:c>
      <x:c r="D1165" s="0" t="s">
        <x:v>51</x:v>
      </x:c>
      <x:c r="E1165" s="0" t="s">
        <x:v>66</x:v>
      </x:c>
      <x:c r="F1165" s="0" t="s">
        <x:v>67</x:v>
      </x:c>
      <x:c r="G1165" s="0" t="s">
        <x:v>60</x:v>
      </x:c>
      <x:c r="H1165" s="0" t="s">
        <x:v>61</x:v>
      </x:c>
      <x:c r="I1165" s="0" t="s">
        <x:v>56</x:v>
      </x:c>
      <x:c r="J1165" s="0" t="s">
        <x:v>57</x:v>
      </x:c>
    </x:row>
    <x:row r="1166" spans="1:10">
      <x:c r="A1166" s="0" t="s">
        <x:v>97</x:v>
      </x:c>
      <x:c r="B1166" s="0" t="s">
        <x:v>98</x:v>
      </x:c>
      <x:c r="C1166" s="0" t="s">
        <x:v>51</x:v>
      </x:c>
      <x:c r="D1166" s="0" t="s">
        <x:v>51</x:v>
      </x:c>
      <x:c r="E1166" s="0" t="s">
        <x:v>68</x:v>
      </x:c>
      <x:c r="F1166" s="0" t="s">
        <x:v>69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97</x:v>
      </x:c>
      <x:c r="B1167" s="0" t="s">
        <x:v>98</x:v>
      </x:c>
      <x:c r="C1167" s="0" t="s">
        <x:v>51</x:v>
      </x:c>
      <x:c r="D1167" s="0" t="s">
        <x:v>51</x:v>
      </x:c>
      <x:c r="E1167" s="0" t="s">
        <x:v>68</x:v>
      </x:c>
      <x:c r="F1167" s="0" t="s">
        <x:v>69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97</x:v>
      </x:c>
      <x:c r="B1168" s="0" t="s">
        <x:v>98</x:v>
      </x:c>
      <x:c r="C1168" s="0" t="s">
        <x:v>51</x:v>
      </x:c>
      <x:c r="D1168" s="0" t="s">
        <x:v>51</x:v>
      </x:c>
      <x:c r="E1168" s="0" t="s">
        <x:v>68</x:v>
      </x:c>
      <x:c r="F1168" s="0" t="s">
        <x:v>69</x:v>
      </x:c>
      <x:c r="G1168" s="0" t="s">
        <x:v>60</x:v>
      </x:c>
      <x:c r="H1168" s="0" t="s">
        <x:v>61</x:v>
      </x:c>
      <x:c r="I1168" s="0" t="s">
        <x:v>56</x:v>
      </x:c>
      <x:c r="J1168" s="0" t="s">
        <x:v>57</x:v>
      </x:c>
    </x:row>
    <x:row r="1169" spans="1:10">
      <x:c r="A1169" s="0" t="s">
        <x:v>97</x:v>
      </x:c>
      <x:c r="B1169" s="0" t="s">
        <x:v>98</x:v>
      </x:c>
      <x:c r="C1169" s="0" t="s">
        <x:v>51</x:v>
      </x:c>
      <x:c r="D1169" s="0" t="s">
        <x:v>51</x:v>
      </x:c>
      <x:c r="E1169" s="0" t="s">
        <x:v>70</x:v>
      </x:c>
      <x:c r="F1169" s="0" t="s">
        <x:v>71</x:v>
      </x:c>
      <x:c r="G1169" s="0" t="s">
        <x:v>54</x:v>
      </x:c>
      <x:c r="H1169" s="0" t="s">
        <x:v>55</x:v>
      </x:c>
      <x:c r="I1169" s="0" t="s">
        <x:v>56</x:v>
      </x:c>
      <x:c r="J1169" s="0" t="s">
        <x:v>57</x:v>
      </x:c>
    </x:row>
    <x:row r="1170" spans="1:10">
      <x:c r="A1170" s="0" t="s">
        <x:v>97</x:v>
      </x:c>
      <x:c r="B1170" s="0" t="s">
        <x:v>98</x:v>
      </x:c>
      <x:c r="C1170" s="0" t="s">
        <x:v>51</x:v>
      </x:c>
      <x:c r="D1170" s="0" t="s">
        <x:v>51</x:v>
      </x:c>
      <x:c r="E1170" s="0" t="s">
        <x:v>70</x:v>
      </x:c>
      <x:c r="F1170" s="0" t="s">
        <x:v>71</x:v>
      </x:c>
      <x:c r="G1170" s="0" t="s">
        <x:v>58</x:v>
      </x:c>
      <x:c r="H1170" s="0" t="s">
        <x:v>59</x:v>
      </x:c>
      <x:c r="I1170" s="0" t="s">
        <x:v>56</x:v>
      </x:c>
      <x:c r="J1170" s="0" t="s">
        <x:v>57</x:v>
      </x:c>
    </x:row>
    <x:row r="1171" spans="1:10">
      <x:c r="A1171" s="0" t="s">
        <x:v>97</x:v>
      </x:c>
      <x:c r="B1171" s="0" t="s">
        <x:v>98</x:v>
      </x:c>
      <x:c r="C1171" s="0" t="s">
        <x:v>51</x:v>
      </x:c>
      <x:c r="D1171" s="0" t="s">
        <x:v>51</x:v>
      </x:c>
      <x:c r="E1171" s="0" t="s">
        <x:v>70</x:v>
      </x:c>
      <x:c r="F1171" s="0" t="s">
        <x:v>71</x:v>
      </x:c>
      <x:c r="G1171" s="0" t="s">
        <x:v>60</x:v>
      </x:c>
      <x:c r="H1171" s="0" t="s">
        <x:v>61</x:v>
      </x:c>
      <x:c r="I1171" s="0" t="s">
        <x:v>56</x:v>
      </x:c>
      <x:c r="J1171" s="0" t="s">
        <x:v>57</x:v>
      </x:c>
    </x:row>
    <x:row r="1172" spans="1:10">
      <x:c r="A1172" s="0" t="s">
        <x:v>97</x:v>
      </x:c>
      <x:c r="B1172" s="0" t="s">
        <x:v>98</x:v>
      </x:c>
      <x:c r="C1172" s="0" t="s">
        <x:v>51</x:v>
      </x:c>
      <x:c r="D1172" s="0" t="s">
        <x:v>51</x:v>
      </x:c>
      <x:c r="E1172" s="0" t="s">
        <x:v>72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>
        <x:v>0</x:v>
      </x:c>
    </x:row>
    <x:row r="1173" spans="1:10">
      <x:c r="A1173" s="0" t="s">
        <x:v>97</x:v>
      </x:c>
      <x:c r="B1173" s="0" t="s">
        <x:v>98</x:v>
      </x:c>
      <x:c r="C1173" s="0" t="s">
        <x:v>51</x:v>
      </x:c>
      <x:c r="D1173" s="0" t="s">
        <x:v>51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56</x:v>
      </x:c>
      <x:c r="J1173" s="0">
        <x:v>30258</x:v>
      </x:c>
    </x:row>
    <x:row r="1174" spans="1:10">
      <x:c r="A1174" s="0" t="s">
        <x:v>97</x:v>
      </x:c>
      <x:c r="B1174" s="0" t="s">
        <x:v>98</x:v>
      </x:c>
      <x:c r="C1174" s="0" t="s">
        <x:v>51</x:v>
      </x:c>
      <x:c r="D1174" s="0" t="s">
        <x:v>51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56</x:v>
      </x:c>
      <x:c r="J1174" s="0" t="s">
        <x:v>57</x:v>
      </x:c>
    </x:row>
    <x:row r="1175" spans="1:10">
      <x:c r="A1175" s="0" t="s">
        <x:v>97</x:v>
      </x:c>
      <x:c r="B1175" s="0" t="s">
        <x:v>98</x:v>
      </x:c>
      <x:c r="C1175" s="0" t="s">
        <x:v>51</x:v>
      </x:c>
      <x:c r="D1175" s="0" t="s">
        <x:v>51</x:v>
      </x:c>
      <x:c r="E1175" s="0" t="s">
        <x:v>74</x:v>
      </x:c>
      <x:c r="F1175" s="0" t="s">
        <x:v>75</x:v>
      </x:c>
      <x:c r="G1175" s="0" t="s">
        <x:v>54</x:v>
      </x:c>
      <x:c r="H1175" s="0" t="s">
        <x:v>55</x:v>
      </x:c>
      <x:c r="I1175" s="0" t="s">
        <x:v>56</x:v>
      </x:c>
      <x:c r="J1175" s="0">
        <x:v>6156</x:v>
      </x:c>
    </x:row>
    <x:row r="1176" spans="1:10">
      <x:c r="A1176" s="0" t="s">
        <x:v>97</x:v>
      </x:c>
      <x:c r="B1176" s="0" t="s">
        <x:v>98</x:v>
      </x:c>
      <x:c r="C1176" s="0" t="s">
        <x:v>51</x:v>
      </x:c>
      <x:c r="D1176" s="0" t="s">
        <x:v>51</x:v>
      </x:c>
      <x:c r="E1176" s="0" t="s">
        <x:v>74</x:v>
      </x:c>
      <x:c r="F1176" s="0" t="s">
        <x:v>75</x:v>
      </x:c>
      <x:c r="G1176" s="0" t="s">
        <x:v>58</x:v>
      </x:c>
      <x:c r="H1176" s="0" t="s">
        <x:v>59</x:v>
      </x:c>
      <x:c r="I1176" s="0" t="s">
        <x:v>56</x:v>
      </x:c>
      <x:c r="J1176" s="0">
        <x:v>4926</x:v>
      </x:c>
    </x:row>
    <x:row r="1177" spans="1:10">
      <x:c r="A1177" s="0" t="s">
        <x:v>97</x:v>
      </x:c>
      <x:c r="B1177" s="0" t="s">
        <x:v>98</x:v>
      </x:c>
      <x:c r="C1177" s="0" t="s">
        <x:v>51</x:v>
      </x:c>
      <x:c r="D1177" s="0" t="s">
        <x:v>51</x:v>
      </x:c>
      <x:c r="E1177" s="0" t="s">
        <x:v>74</x:v>
      </x:c>
      <x:c r="F1177" s="0" t="s">
        <x:v>75</x:v>
      </x:c>
      <x:c r="G1177" s="0" t="s">
        <x:v>60</x:v>
      </x:c>
      <x:c r="H1177" s="0" t="s">
        <x:v>61</x:v>
      </x:c>
      <x:c r="I1177" s="0" t="s">
        <x:v>56</x:v>
      </x:c>
      <x:c r="J1177" s="0" t="s">
        <x:v>57</x:v>
      </x:c>
    </x:row>
    <x:row r="1178" spans="1:10">
      <x:c r="A1178" s="0" t="s">
        <x:v>97</x:v>
      </x:c>
      <x:c r="B1178" s="0" t="s">
        <x:v>98</x:v>
      </x:c>
      <x:c r="C1178" s="0" t="s">
        <x:v>51</x:v>
      </x:c>
      <x:c r="D1178" s="0" t="s">
        <x:v>51</x:v>
      </x:c>
      <x:c r="E1178" s="0" t="s">
        <x:v>76</x:v>
      </x:c>
      <x:c r="F1178" s="0" t="s">
        <x:v>77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97</x:v>
      </x:c>
      <x:c r="B1179" s="0" t="s">
        <x:v>98</x:v>
      </x:c>
      <x:c r="C1179" s="0" t="s">
        <x:v>51</x:v>
      </x:c>
      <x:c r="D1179" s="0" t="s">
        <x:v>51</x:v>
      </x:c>
      <x:c r="E1179" s="0" t="s">
        <x:v>76</x:v>
      </x:c>
      <x:c r="F1179" s="0" t="s">
        <x:v>77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97</x:v>
      </x:c>
      <x:c r="B1180" s="0" t="s">
        <x:v>98</x:v>
      </x:c>
      <x:c r="C1180" s="0" t="s">
        <x:v>51</x:v>
      </x:c>
      <x:c r="D1180" s="0" t="s">
        <x:v>51</x:v>
      </x:c>
      <x:c r="E1180" s="0" t="s">
        <x:v>76</x:v>
      </x:c>
      <x:c r="F1180" s="0" t="s">
        <x:v>77</x:v>
      </x:c>
      <x:c r="G1180" s="0" t="s">
        <x:v>60</x:v>
      </x:c>
      <x:c r="H1180" s="0" t="s">
        <x:v>61</x:v>
      </x:c>
      <x:c r="I1180" s="0" t="s">
        <x:v>56</x:v>
      </x:c>
      <x:c r="J1180" s="0" t="s">
        <x:v>57</x:v>
      </x:c>
    </x:row>
    <x:row r="1181" spans="1:10">
      <x:c r="A1181" s="0" t="s">
        <x:v>97</x:v>
      </x:c>
      <x:c r="B1181" s="0" t="s">
        <x:v>98</x:v>
      </x:c>
      <x:c r="C1181" s="0" t="s">
        <x:v>51</x:v>
      </x:c>
      <x:c r="D1181" s="0" t="s">
        <x:v>51</x:v>
      </x:c>
      <x:c r="E1181" s="0" t="s">
        <x:v>78</x:v>
      </x:c>
      <x:c r="F1181" s="0" t="s">
        <x:v>79</x:v>
      </x:c>
      <x:c r="G1181" s="0" t="s">
        <x:v>54</x:v>
      </x:c>
      <x:c r="H1181" s="0" t="s">
        <x:v>55</x:v>
      </x:c>
      <x:c r="I1181" s="0" t="s">
        <x:v>56</x:v>
      </x:c>
      <x:c r="J1181" s="0" t="s">
        <x:v>57</x:v>
      </x:c>
    </x:row>
    <x:row r="1182" spans="1:10">
      <x:c r="A1182" s="0" t="s">
        <x:v>97</x:v>
      </x:c>
      <x:c r="B1182" s="0" t="s">
        <x:v>98</x:v>
      </x:c>
      <x:c r="C1182" s="0" t="s">
        <x:v>51</x:v>
      </x:c>
      <x:c r="D1182" s="0" t="s">
        <x:v>51</x:v>
      </x:c>
      <x:c r="E1182" s="0" t="s">
        <x:v>78</x:v>
      </x:c>
      <x:c r="F1182" s="0" t="s">
        <x:v>79</x:v>
      </x:c>
      <x:c r="G1182" s="0" t="s">
        <x:v>58</x:v>
      </x:c>
      <x:c r="H1182" s="0" t="s">
        <x:v>59</x:v>
      </x:c>
      <x:c r="I1182" s="0" t="s">
        <x:v>56</x:v>
      </x:c>
      <x:c r="J1182" s="0" t="s">
        <x:v>57</x:v>
      </x:c>
    </x:row>
    <x:row r="1183" spans="1:10">
      <x:c r="A1183" s="0" t="s">
        <x:v>97</x:v>
      </x:c>
      <x:c r="B1183" s="0" t="s">
        <x:v>98</x:v>
      </x:c>
      <x:c r="C1183" s="0" t="s">
        <x:v>51</x:v>
      </x:c>
      <x:c r="D1183" s="0" t="s">
        <x:v>51</x:v>
      </x:c>
      <x:c r="E1183" s="0" t="s">
        <x:v>78</x:v>
      </x:c>
      <x:c r="F1183" s="0" t="s">
        <x:v>79</x:v>
      </x:c>
      <x:c r="G1183" s="0" t="s">
        <x:v>60</x:v>
      </x:c>
      <x:c r="H1183" s="0" t="s">
        <x:v>61</x:v>
      </x:c>
      <x:c r="I1183" s="0" t="s">
        <x:v>56</x:v>
      </x:c>
      <x:c r="J1183" s="0" t="s">
        <x:v>57</x:v>
      </x:c>
    </x:row>
    <x:row r="1184" spans="1:10">
      <x:c r="A1184" s="0" t="s">
        <x:v>97</x:v>
      </x:c>
      <x:c r="B1184" s="0" t="s">
        <x:v>98</x:v>
      </x:c>
      <x:c r="C1184" s="0" t="s">
        <x:v>51</x:v>
      </x:c>
      <x:c r="D1184" s="0" t="s">
        <x:v>51</x:v>
      </x:c>
      <x:c r="E1184" s="0" t="s">
        <x:v>80</x:v>
      </x:c>
      <x:c r="F1184" s="0" t="s">
        <x:v>81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97</x:v>
      </x:c>
      <x:c r="B1185" s="0" t="s">
        <x:v>98</x:v>
      </x:c>
      <x:c r="C1185" s="0" t="s">
        <x:v>51</x:v>
      </x:c>
      <x:c r="D1185" s="0" t="s">
        <x:v>51</x:v>
      </x:c>
      <x:c r="E1185" s="0" t="s">
        <x:v>80</x:v>
      </x:c>
      <x:c r="F1185" s="0" t="s">
        <x:v>81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97</x:v>
      </x:c>
      <x:c r="B1186" s="0" t="s">
        <x:v>98</x:v>
      </x:c>
      <x:c r="C1186" s="0" t="s">
        <x:v>51</x:v>
      </x:c>
      <x:c r="D1186" s="0" t="s">
        <x:v>51</x:v>
      </x:c>
      <x:c r="E1186" s="0" t="s">
        <x:v>80</x:v>
      </x:c>
      <x:c r="F1186" s="0" t="s">
        <x:v>81</x:v>
      </x:c>
      <x:c r="G1186" s="0" t="s">
        <x:v>60</x:v>
      </x:c>
      <x:c r="H1186" s="0" t="s">
        <x:v>61</x:v>
      </x:c>
      <x:c r="I1186" s="0" t="s">
        <x:v>56</x:v>
      </x:c>
      <x:c r="J1186" s="0" t="s">
        <x:v>57</x:v>
      </x:c>
    </x:row>
    <x:row r="1187" spans="1:10">
      <x:c r="A1187" s="0" t="s">
        <x:v>97</x:v>
      </x:c>
      <x:c r="B1187" s="0" t="s">
        <x:v>98</x:v>
      </x:c>
      <x:c r="C1187" s="0" t="s">
        <x:v>51</x:v>
      </x:c>
      <x:c r="D1187" s="0" t="s">
        <x:v>51</x:v>
      </x:c>
      <x:c r="E1187" s="0" t="s">
        <x:v>82</x:v>
      </x:c>
      <x:c r="F1187" s="0" t="s">
        <x:v>83</x:v>
      </x:c>
      <x:c r="G1187" s="0" t="s">
        <x:v>54</x:v>
      </x:c>
      <x:c r="H1187" s="0" t="s">
        <x:v>55</x:v>
      </x:c>
      <x:c r="I1187" s="0" t="s">
        <x:v>56</x:v>
      </x:c>
      <x:c r="J1187" s="0">
        <x:v>4585</x:v>
      </x:c>
    </x:row>
    <x:row r="1188" spans="1:10">
      <x:c r="A1188" s="0" t="s">
        <x:v>97</x:v>
      </x:c>
      <x:c r="B1188" s="0" t="s">
        <x:v>98</x:v>
      </x:c>
      <x:c r="C1188" s="0" t="s">
        <x:v>51</x:v>
      </x:c>
      <x:c r="D1188" s="0" t="s">
        <x:v>51</x:v>
      </x:c>
      <x:c r="E1188" s="0" t="s">
        <x:v>82</x:v>
      </x:c>
      <x:c r="F1188" s="0" t="s">
        <x:v>83</x:v>
      </x:c>
      <x:c r="G1188" s="0" t="s">
        <x:v>58</x:v>
      </x:c>
      <x:c r="H1188" s="0" t="s">
        <x:v>59</x:v>
      </x:c>
      <x:c r="I1188" s="0" t="s">
        <x:v>56</x:v>
      </x:c>
      <x:c r="J1188" s="0">
        <x:v>15667</x:v>
      </x:c>
    </x:row>
    <x:row r="1189" spans="1:10">
      <x:c r="A1189" s="0" t="s">
        <x:v>97</x:v>
      </x:c>
      <x:c r="B1189" s="0" t="s">
        <x:v>98</x:v>
      </x:c>
      <x:c r="C1189" s="0" t="s">
        <x:v>51</x:v>
      </x:c>
      <x:c r="D1189" s="0" t="s">
        <x:v>51</x:v>
      </x:c>
      <x:c r="E1189" s="0" t="s">
        <x:v>82</x:v>
      </x:c>
      <x:c r="F1189" s="0" t="s">
        <x:v>83</x:v>
      </x:c>
      <x:c r="G1189" s="0" t="s">
        <x:v>60</x:v>
      </x:c>
      <x:c r="H1189" s="0" t="s">
        <x:v>61</x:v>
      </x:c>
      <x:c r="I1189" s="0" t="s">
        <x:v>56</x:v>
      </x:c>
      <x:c r="J1189" s="0" t="s">
        <x:v>57</x:v>
      </x:c>
    </x:row>
    <x:row r="1190" spans="1:10">
      <x:c r="A1190" s="0" t="s">
        <x:v>97</x:v>
      </x:c>
      <x:c r="B1190" s="0" t="s">
        <x:v>98</x:v>
      </x:c>
      <x:c r="C1190" s="0" t="s">
        <x:v>84</x:v>
      </x:c>
      <x:c r="D1190" s="0" t="s">
        <x:v>84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</x:row>
    <x:row r="1191" spans="1:10">
      <x:c r="A1191" s="0" t="s">
        <x:v>97</x:v>
      </x:c>
      <x:c r="B1191" s="0" t="s">
        <x:v>98</x:v>
      </x:c>
      <x:c r="C1191" s="0" t="s">
        <x:v>84</x:v>
      </x:c>
      <x:c r="D1191" s="0" t="s">
        <x:v>84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57</x:v>
      </x:c>
    </x:row>
    <x:row r="1192" spans="1:10">
      <x:c r="A1192" s="0" t="s">
        <x:v>97</x:v>
      </x:c>
      <x:c r="B1192" s="0" t="s">
        <x:v>98</x:v>
      </x:c>
      <x:c r="C1192" s="0" t="s">
        <x:v>84</x:v>
      </x:c>
      <x:c r="D1192" s="0" t="s">
        <x:v>84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57</x:v>
      </x:c>
    </x:row>
    <x:row r="1193" spans="1:10">
      <x:c r="A1193" s="0" t="s">
        <x:v>97</x:v>
      </x:c>
      <x:c r="B1193" s="0" t="s">
        <x:v>98</x:v>
      </x:c>
      <x:c r="C1193" s="0" t="s">
        <x:v>84</x:v>
      </x:c>
      <x:c r="D1193" s="0" t="s">
        <x:v>84</x:v>
      </x:c>
      <x:c r="E1193" s="0" t="s">
        <x:v>62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  <x:c r="J1193" s="0">
        <x:v>9282</x:v>
      </x:c>
    </x:row>
    <x:row r="1194" spans="1:10">
      <x:c r="A1194" s="0" t="s">
        <x:v>97</x:v>
      </x:c>
      <x:c r="B1194" s="0" t="s">
        <x:v>98</x:v>
      </x:c>
      <x:c r="C1194" s="0" t="s">
        <x:v>84</x:v>
      </x:c>
      <x:c r="D1194" s="0" t="s">
        <x:v>84</x:v>
      </x:c>
      <x:c r="E1194" s="0" t="s">
        <x:v>62</x:v>
      </x:c>
      <x:c r="F1194" s="0" t="s">
        <x:v>63</x:v>
      </x:c>
      <x:c r="G1194" s="0" t="s">
        <x:v>58</x:v>
      </x:c>
      <x:c r="H1194" s="0" t="s">
        <x:v>59</x:v>
      </x:c>
      <x:c r="I1194" s="0" t="s">
        <x:v>56</x:v>
      </x:c>
      <x:c r="J1194" s="0">
        <x:v>45113</x:v>
      </x:c>
    </x:row>
    <x:row r="1195" spans="1:10">
      <x:c r="A1195" s="0" t="s">
        <x:v>97</x:v>
      </x:c>
      <x:c r="B1195" s="0" t="s">
        <x:v>98</x:v>
      </x:c>
      <x:c r="C1195" s="0" t="s">
        <x:v>84</x:v>
      </x:c>
      <x:c r="D1195" s="0" t="s">
        <x:v>84</x:v>
      </x:c>
      <x:c r="E1195" s="0" t="s">
        <x:v>62</x:v>
      </x:c>
      <x:c r="F1195" s="0" t="s">
        <x:v>63</x:v>
      </x:c>
      <x:c r="G1195" s="0" t="s">
        <x:v>60</x:v>
      </x:c>
      <x:c r="H1195" s="0" t="s">
        <x:v>61</x:v>
      </x:c>
      <x:c r="I1195" s="0" t="s">
        <x:v>56</x:v>
      </x:c>
      <x:c r="J1195" s="0" t="s">
        <x:v>57</x:v>
      </x:c>
    </x:row>
    <x:row r="1196" spans="1:10">
      <x:c r="A1196" s="0" t="s">
        <x:v>97</x:v>
      </x:c>
      <x:c r="B1196" s="0" t="s">
        <x:v>98</x:v>
      </x:c>
      <x:c r="C1196" s="0" t="s">
        <x:v>84</x:v>
      </x:c>
      <x:c r="D1196" s="0" t="s">
        <x:v>84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57</x:v>
      </x:c>
    </x:row>
    <x:row r="1197" spans="1:10">
      <x:c r="A1197" s="0" t="s">
        <x:v>97</x:v>
      </x:c>
      <x:c r="B1197" s="0" t="s">
        <x:v>98</x:v>
      </x:c>
      <x:c r="C1197" s="0" t="s">
        <x:v>84</x:v>
      </x:c>
      <x:c r="D1197" s="0" t="s">
        <x:v>84</x:v>
      </x:c>
      <x:c r="E1197" s="0" t="s">
        <x:v>64</x:v>
      </x:c>
      <x:c r="F1197" s="0" t="s">
        <x:v>65</x:v>
      </x:c>
      <x:c r="G1197" s="0" t="s">
        <x:v>58</x:v>
      </x:c>
      <x:c r="H1197" s="0" t="s">
        <x:v>59</x:v>
      </x:c>
      <x:c r="I1197" s="0" t="s">
        <x:v>56</x:v>
      </x:c>
      <x:c r="J1197" s="0" t="s">
        <x:v>57</x:v>
      </x:c>
    </x:row>
    <x:row r="1198" spans="1:10">
      <x:c r="A1198" s="0" t="s">
        <x:v>97</x:v>
      </x:c>
      <x:c r="B1198" s="0" t="s">
        <x:v>98</x:v>
      </x:c>
      <x:c r="C1198" s="0" t="s">
        <x:v>84</x:v>
      </x:c>
      <x:c r="D1198" s="0" t="s">
        <x:v>84</x:v>
      </x:c>
      <x:c r="E1198" s="0" t="s">
        <x:v>64</x:v>
      </x:c>
      <x:c r="F1198" s="0" t="s">
        <x:v>65</x:v>
      </x:c>
      <x:c r="G1198" s="0" t="s">
        <x:v>60</x:v>
      </x:c>
      <x:c r="H1198" s="0" t="s">
        <x:v>61</x:v>
      </x:c>
      <x:c r="I1198" s="0" t="s">
        <x:v>56</x:v>
      </x:c>
      <x:c r="J1198" s="0" t="s">
        <x:v>57</x:v>
      </x:c>
    </x:row>
    <x:row r="1199" spans="1:10">
      <x:c r="A1199" s="0" t="s">
        <x:v>97</x:v>
      </x:c>
      <x:c r="B1199" s="0" t="s">
        <x:v>98</x:v>
      </x:c>
      <x:c r="C1199" s="0" t="s">
        <x:v>84</x:v>
      </x:c>
      <x:c r="D1199" s="0" t="s">
        <x:v>84</x:v>
      </x:c>
      <x:c r="E1199" s="0" t="s">
        <x:v>66</x:v>
      </x:c>
      <x:c r="F1199" s="0" t="s">
        <x:v>67</x:v>
      </x:c>
      <x:c r="G1199" s="0" t="s">
        <x:v>54</x:v>
      </x:c>
      <x:c r="H1199" s="0" t="s">
        <x:v>55</x:v>
      </x:c>
      <x:c r="I1199" s="0" t="s">
        <x:v>56</x:v>
      </x:c>
      <x:c r="J1199" s="0" t="s">
        <x:v>57</x:v>
      </x:c>
    </x:row>
    <x:row r="1200" spans="1:10">
      <x:c r="A1200" s="0" t="s">
        <x:v>97</x:v>
      </x:c>
      <x:c r="B1200" s="0" t="s">
        <x:v>98</x:v>
      </x:c>
      <x:c r="C1200" s="0" t="s">
        <x:v>84</x:v>
      </x:c>
      <x:c r="D1200" s="0" t="s">
        <x:v>84</x:v>
      </x:c>
      <x:c r="E1200" s="0" t="s">
        <x:v>66</x:v>
      </x:c>
      <x:c r="F1200" s="0" t="s">
        <x:v>67</x:v>
      </x:c>
      <x:c r="G1200" s="0" t="s">
        <x:v>58</x:v>
      </x:c>
      <x:c r="H1200" s="0" t="s">
        <x:v>59</x:v>
      </x:c>
      <x:c r="I1200" s="0" t="s">
        <x:v>56</x:v>
      </x:c>
      <x:c r="J1200" s="0" t="s">
        <x:v>57</x:v>
      </x:c>
    </x:row>
    <x:row r="1201" spans="1:10">
      <x:c r="A1201" s="0" t="s">
        <x:v>97</x:v>
      </x:c>
      <x:c r="B1201" s="0" t="s">
        <x:v>98</x:v>
      </x:c>
      <x:c r="C1201" s="0" t="s">
        <x:v>84</x:v>
      </x:c>
      <x:c r="D1201" s="0" t="s">
        <x:v>84</x:v>
      </x:c>
      <x:c r="E1201" s="0" t="s">
        <x:v>66</x:v>
      </x:c>
      <x:c r="F1201" s="0" t="s">
        <x:v>67</x:v>
      </x:c>
      <x:c r="G1201" s="0" t="s">
        <x:v>60</x:v>
      </x:c>
      <x:c r="H1201" s="0" t="s">
        <x:v>61</x:v>
      </x:c>
      <x:c r="I1201" s="0" t="s">
        <x:v>56</x:v>
      </x:c>
      <x:c r="J1201" s="0" t="s">
        <x:v>57</x:v>
      </x:c>
    </x:row>
    <x:row r="1202" spans="1:10">
      <x:c r="A1202" s="0" t="s">
        <x:v>97</x:v>
      </x:c>
      <x:c r="B1202" s="0" t="s">
        <x:v>98</x:v>
      </x:c>
      <x:c r="C1202" s="0" t="s">
        <x:v>84</x:v>
      </x:c>
      <x:c r="D1202" s="0" t="s">
        <x:v>84</x:v>
      </x:c>
      <x:c r="E1202" s="0" t="s">
        <x:v>68</x:v>
      </x:c>
      <x:c r="F1202" s="0" t="s">
        <x:v>69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97</x:v>
      </x:c>
      <x:c r="B1203" s="0" t="s">
        <x:v>98</x:v>
      </x:c>
      <x:c r="C1203" s="0" t="s">
        <x:v>84</x:v>
      </x:c>
      <x:c r="D1203" s="0" t="s">
        <x:v>84</x:v>
      </x:c>
      <x:c r="E1203" s="0" t="s">
        <x:v>68</x:v>
      </x:c>
      <x:c r="F1203" s="0" t="s">
        <x:v>69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97</x:v>
      </x:c>
      <x:c r="B1204" s="0" t="s">
        <x:v>98</x:v>
      </x:c>
      <x:c r="C1204" s="0" t="s">
        <x:v>84</x:v>
      </x:c>
      <x:c r="D1204" s="0" t="s">
        <x:v>84</x:v>
      </x:c>
      <x:c r="E1204" s="0" t="s">
        <x:v>68</x:v>
      </x:c>
      <x:c r="F1204" s="0" t="s">
        <x:v>69</x:v>
      </x:c>
      <x:c r="G1204" s="0" t="s">
        <x:v>60</x:v>
      </x:c>
      <x:c r="H1204" s="0" t="s">
        <x:v>61</x:v>
      </x:c>
      <x:c r="I1204" s="0" t="s">
        <x:v>56</x:v>
      </x:c>
      <x:c r="J1204" s="0" t="s">
        <x:v>57</x:v>
      </x:c>
    </x:row>
    <x:row r="1205" spans="1:10">
      <x:c r="A1205" s="0" t="s">
        <x:v>97</x:v>
      </x:c>
      <x:c r="B1205" s="0" t="s">
        <x:v>98</x:v>
      </x:c>
      <x:c r="C1205" s="0" t="s">
        <x:v>84</x:v>
      </x:c>
      <x:c r="D1205" s="0" t="s">
        <x:v>84</x:v>
      </x:c>
      <x:c r="E1205" s="0" t="s">
        <x:v>70</x:v>
      </x:c>
      <x:c r="F1205" s="0" t="s">
        <x:v>71</x:v>
      </x:c>
      <x:c r="G1205" s="0" t="s">
        <x:v>54</x:v>
      </x:c>
      <x:c r="H1205" s="0" t="s">
        <x:v>55</x:v>
      </x:c>
      <x:c r="I1205" s="0" t="s">
        <x:v>56</x:v>
      </x:c>
      <x:c r="J1205" s="0" t="s">
        <x:v>57</x:v>
      </x:c>
    </x:row>
    <x:row r="1206" spans="1:10">
      <x:c r="A1206" s="0" t="s">
        <x:v>97</x:v>
      </x:c>
      <x:c r="B1206" s="0" t="s">
        <x:v>98</x:v>
      </x:c>
      <x:c r="C1206" s="0" t="s">
        <x:v>84</x:v>
      </x:c>
      <x:c r="D1206" s="0" t="s">
        <x:v>84</x:v>
      </x:c>
      <x:c r="E1206" s="0" t="s">
        <x:v>70</x:v>
      </x:c>
      <x:c r="F1206" s="0" t="s">
        <x:v>71</x:v>
      </x:c>
      <x:c r="G1206" s="0" t="s">
        <x:v>58</x:v>
      </x:c>
      <x:c r="H1206" s="0" t="s">
        <x:v>59</x:v>
      </x:c>
      <x:c r="I1206" s="0" t="s">
        <x:v>56</x:v>
      </x:c>
      <x:c r="J1206" s="0" t="s">
        <x:v>57</x:v>
      </x:c>
    </x:row>
    <x:row r="1207" spans="1:10">
      <x:c r="A1207" s="0" t="s">
        <x:v>97</x:v>
      </x:c>
      <x:c r="B1207" s="0" t="s">
        <x:v>98</x:v>
      </x:c>
      <x:c r="C1207" s="0" t="s">
        <x:v>84</x:v>
      </x:c>
      <x:c r="D1207" s="0" t="s">
        <x:v>84</x:v>
      </x:c>
      <x:c r="E1207" s="0" t="s">
        <x:v>70</x:v>
      </x:c>
      <x:c r="F1207" s="0" t="s">
        <x:v>71</x:v>
      </x:c>
      <x:c r="G1207" s="0" t="s">
        <x:v>60</x:v>
      </x:c>
      <x:c r="H1207" s="0" t="s">
        <x:v>61</x:v>
      </x:c>
      <x:c r="I1207" s="0" t="s">
        <x:v>56</x:v>
      </x:c>
      <x:c r="J1207" s="0" t="s">
        <x:v>57</x:v>
      </x:c>
    </x:row>
    <x:row r="1208" spans="1:10">
      <x:c r="A1208" s="0" t="s">
        <x:v>97</x:v>
      </x:c>
      <x:c r="B1208" s="0" t="s">
        <x:v>98</x:v>
      </x:c>
      <x:c r="C1208" s="0" t="s">
        <x:v>84</x:v>
      </x:c>
      <x:c r="D1208" s="0" t="s">
        <x:v>84</x:v>
      </x:c>
      <x:c r="E1208" s="0" t="s">
        <x:v>72</x:v>
      </x:c>
      <x:c r="F1208" s="0" t="s">
        <x:v>73</x:v>
      </x:c>
      <x:c r="G1208" s="0" t="s">
        <x:v>54</x:v>
      </x:c>
      <x:c r="H1208" s="0" t="s">
        <x:v>55</x:v>
      </x:c>
      <x:c r="I1208" s="0" t="s">
        <x:v>56</x:v>
      </x:c>
      <x:c r="J1208" s="0">
        <x:v>0</x:v>
      </x:c>
    </x:row>
    <x:row r="1209" spans="1:10">
      <x:c r="A1209" s="0" t="s">
        <x:v>97</x:v>
      </x:c>
      <x:c r="B1209" s="0" t="s">
        <x:v>98</x:v>
      </x:c>
      <x:c r="C1209" s="0" t="s">
        <x:v>84</x:v>
      </x:c>
      <x:c r="D1209" s="0" t="s">
        <x:v>84</x:v>
      </x:c>
      <x:c r="E1209" s="0" t="s">
        <x:v>72</x:v>
      </x:c>
      <x:c r="F1209" s="0" t="s">
        <x:v>73</x:v>
      </x:c>
      <x:c r="G1209" s="0" t="s">
        <x:v>58</x:v>
      </x:c>
      <x:c r="H1209" s="0" t="s">
        <x:v>59</x:v>
      </x:c>
      <x:c r="I1209" s="0" t="s">
        <x:v>56</x:v>
      </x:c>
      <x:c r="J1209" s="0">
        <x:v>63298</x:v>
      </x:c>
    </x:row>
    <x:row r="1210" spans="1:10">
      <x:c r="A1210" s="0" t="s">
        <x:v>97</x:v>
      </x:c>
      <x:c r="B1210" s="0" t="s">
        <x:v>98</x:v>
      </x:c>
      <x:c r="C1210" s="0" t="s">
        <x:v>84</x:v>
      </x:c>
      <x:c r="D1210" s="0" t="s">
        <x:v>84</x:v>
      </x:c>
      <x:c r="E1210" s="0" t="s">
        <x:v>72</x:v>
      </x:c>
      <x:c r="F1210" s="0" t="s">
        <x:v>73</x:v>
      </x:c>
      <x:c r="G1210" s="0" t="s">
        <x:v>60</x:v>
      </x:c>
      <x:c r="H1210" s="0" t="s">
        <x:v>61</x:v>
      </x:c>
      <x:c r="I1210" s="0" t="s">
        <x:v>56</x:v>
      </x:c>
      <x:c r="J1210" s="0" t="s">
        <x:v>57</x:v>
      </x:c>
    </x:row>
    <x:row r="1211" spans="1:10">
      <x:c r="A1211" s="0" t="s">
        <x:v>97</x:v>
      </x:c>
      <x:c r="B1211" s="0" t="s">
        <x:v>98</x:v>
      </x:c>
      <x:c r="C1211" s="0" t="s">
        <x:v>84</x:v>
      </x:c>
      <x:c r="D1211" s="0" t="s">
        <x:v>84</x:v>
      </x:c>
      <x:c r="E1211" s="0" t="s">
        <x:v>74</x:v>
      </x:c>
      <x:c r="F1211" s="0" t="s">
        <x:v>75</x:v>
      </x:c>
      <x:c r="G1211" s="0" t="s">
        <x:v>54</x:v>
      </x:c>
      <x:c r="H1211" s="0" t="s">
        <x:v>55</x:v>
      </x:c>
      <x:c r="I1211" s="0" t="s">
        <x:v>56</x:v>
      </x:c>
      <x:c r="J1211" s="0">
        <x:v>7362</x:v>
      </x:c>
    </x:row>
    <x:row r="1212" spans="1:10">
      <x:c r="A1212" s="0" t="s">
        <x:v>97</x:v>
      </x:c>
      <x:c r="B1212" s="0" t="s">
        <x:v>98</x:v>
      </x:c>
      <x:c r="C1212" s="0" t="s">
        <x:v>84</x:v>
      </x:c>
      <x:c r="D1212" s="0" t="s">
        <x:v>84</x:v>
      </x:c>
      <x:c r="E1212" s="0" t="s">
        <x:v>74</x:v>
      </x:c>
      <x:c r="F1212" s="0" t="s">
        <x:v>75</x:v>
      </x:c>
      <x:c r="G1212" s="0" t="s">
        <x:v>58</x:v>
      </x:c>
      <x:c r="H1212" s="0" t="s">
        <x:v>59</x:v>
      </x:c>
      <x:c r="I1212" s="0" t="s">
        <x:v>56</x:v>
      </x:c>
      <x:c r="J1212" s="0">
        <x:v>5509</x:v>
      </x:c>
    </x:row>
    <x:row r="1213" spans="1:10">
      <x:c r="A1213" s="0" t="s">
        <x:v>97</x:v>
      </x:c>
      <x:c r="B1213" s="0" t="s">
        <x:v>98</x:v>
      </x:c>
      <x:c r="C1213" s="0" t="s">
        <x:v>84</x:v>
      </x:c>
      <x:c r="D1213" s="0" t="s">
        <x:v>84</x:v>
      </x:c>
      <x:c r="E1213" s="0" t="s">
        <x:v>74</x:v>
      </x:c>
      <x:c r="F1213" s="0" t="s">
        <x:v>75</x:v>
      </x:c>
      <x:c r="G1213" s="0" t="s">
        <x:v>60</x:v>
      </x:c>
      <x:c r="H1213" s="0" t="s">
        <x:v>61</x:v>
      </x:c>
      <x:c r="I1213" s="0" t="s">
        <x:v>56</x:v>
      </x:c>
      <x:c r="J1213" s="0" t="s">
        <x:v>57</x:v>
      </x:c>
    </x:row>
    <x:row r="1214" spans="1:10">
      <x:c r="A1214" s="0" t="s">
        <x:v>97</x:v>
      </x:c>
      <x:c r="B1214" s="0" t="s">
        <x:v>98</x:v>
      </x:c>
      <x:c r="C1214" s="0" t="s">
        <x:v>84</x:v>
      </x:c>
      <x:c r="D1214" s="0" t="s">
        <x:v>84</x:v>
      </x:c>
      <x:c r="E1214" s="0" t="s">
        <x:v>76</x:v>
      </x:c>
      <x:c r="F1214" s="0" t="s">
        <x:v>77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</x:row>
    <x:row r="1215" spans="1:10">
      <x:c r="A1215" s="0" t="s">
        <x:v>97</x:v>
      </x:c>
      <x:c r="B1215" s="0" t="s">
        <x:v>98</x:v>
      </x:c>
      <x:c r="C1215" s="0" t="s">
        <x:v>84</x:v>
      </x:c>
      <x:c r="D1215" s="0" t="s">
        <x:v>84</x:v>
      </x:c>
      <x:c r="E1215" s="0" t="s">
        <x:v>76</x:v>
      </x:c>
      <x:c r="F1215" s="0" t="s">
        <x:v>77</x:v>
      </x:c>
      <x:c r="G1215" s="0" t="s">
        <x:v>58</x:v>
      </x:c>
      <x:c r="H1215" s="0" t="s">
        <x:v>59</x:v>
      </x:c>
      <x:c r="I1215" s="0" t="s">
        <x:v>56</x:v>
      </x:c>
      <x:c r="J1215" s="0" t="s">
        <x:v>57</x:v>
      </x:c>
    </x:row>
    <x:row r="1216" spans="1:10">
      <x:c r="A1216" s="0" t="s">
        <x:v>97</x:v>
      </x:c>
      <x:c r="B1216" s="0" t="s">
        <x:v>98</x:v>
      </x:c>
      <x:c r="C1216" s="0" t="s">
        <x:v>84</x:v>
      </x:c>
      <x:c r="D1216" s="0" t="s">
        <x:v>84</x:v>
      </x:c>
      <x:c r="E1216" s="0" t="s">
        <x:v>76</x:v>
      </x:c>
      <x:c r="F1216" s="0" t="s">
        <x:v>77</x:v>
      </x:c>
      <x:c r="G1216" s="0" t="s">
        <x:v>60</x:v>
      </x:c>
      <x:c r="H1216" s="0" t="s">
        <x:v>61</x:v>
      </x:c>
      <x:c r="I1216" s="0" t="s">
        <x:v>56</x:v>
      </x:c>
      <x:c r="J1216" s="0" t="s">
        <x:v>57</x:v>
      </x:c>
    </x:row>
    <x:row r="1217" spans="1:10">
      <x:c r="A1217" s="0" t="s">
        <x:v>97</x:v>
      </x:c>
      <x:c r="B1217" s="0" t="s">
        <x:v>98</x:v>
      </x:c>
      <x:c r="C1217" s="0" t="s">
        <x:v>84</x:v>
      </x:c>
      <x:c r="D1217" s="0" t="s">
        <x:v>84</x:v>
      </x:c>
      <x:c r="E1217" s="0" t="s">
        <x:v>78</x:v>
      </x:c>
      <x:c r="F1217" s="0" t="s">
        <x:v>79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</x:row>
    <x:row r="1218" spans="1:10">
      <x:c r="A1218" s="0" t="s">
        <x:v>97</x:v>
      </x:c>
      <x:c r="B1218" s="0" t="s">
        <x:v>98</x:v>
      </x:c>
      <x:c r="C1218" s="0" t="s">
        <x:v>84</x:v>
      </x:c>
      <x:c r="D1218" s="0" t="s">
        <x:v>84</x:v>
      </x:c>
      <x:c r="E1218" s="0" t="s">
        <x:v>78</x:v>
      </x:c>
      <x:c r="F1218" s="0" t="s">
        <x:v>79</x:v>
      </x:c>
      <x:c r="G1218" s="0" t="s">
        <x:v>58</x:v>
      </x:c>
      <x:c r="H1218" s="0" t="s">
        <x:v>59</x:v>
      </x:c>
      <x:c r="I1218" s="0" t="s">
        <x:v>56</x:v>
      </x:c>
      <x:c r="J1218" s="0" t="s">
        <x:v>57</x:v>
      </x:c>
    </x:row>
    <x:row r="1219" spans="1:10">
      <x:c r="A1219" s="0" t="s">
        <x:v>97</x:v>
      </x:c>
      <x:c r="B1219" s="0" t="s">
        <x:v>98</x:v>
      </x:c>
      <x:c r="C1219" s="0" t="s">
        <x:v>84</x:v>
      </x:c>
      <x:c r="D1219" s="0" t="s">
        <x:v>84</x:v>
      </x:c>
      <x:c r="E1219" s="0" t="s">
        <x:v>78</x:v>
      </x:c>
      <x:c r="F1219" s="0" t="s">
        <x:v>79</x:v>
      </x:c>
      <x:c r="G1219" s="0" t="s">
        <x:v>60</x:v>
      </x:c>
      <x:c r="H1219" s="0" t="s">
        <x:v>61</x:v>
      </x:c>
      <x:c r="I1219" s="0" t="s">
        <x:v>56</x:v>
      </x:c>
      <x:c r="J1219" s="0" t="s">
        <x:v>57</x:v>
      </x:c>
    </x:row>
    <x:row r="1220" spans="1:10">
      <x:c r="A1220" s="0" t="s">
        <x:v>97</x:v>
      </x:c>
      <x:c r="B1220" s="0" t="s">
        <x:v>98</x:v>
      </x:c>
      <x:c r="C1220" s="0" t="s">
        <x:v>84</x:v>
      </x:c>
      <x:c r="D1220" s="0" t="s">
        <x:v>84</x:v>
      </x:c>
      <x:c r="E1220" s="0" t="s">
        <x:v>80</x:v>
      </x:c>
      <x:c r="F1220" s="0" t="s">
        <x:v>81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97</x:v>
      </x:c>
      <x:c r="B1221" s="0" t="s">
        <x:v>98</x:v>
      </x:c>
      <x:c r="C1221" s="0" t="s">
        <x:v>84</x:v>
      </x:c>
      <x:c r="D1221" s="0" t="s">
        <x:v>84</x:v>
      </x:c>
      <x:c r="E1221" s="0" t="s">
        <x:v>80</x:v>
      </x:c>
      <x:c r="F1221" s="0" t="s">
        <x:v>81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97</x:v>
      </x:c>
      <x:c r="B1222" s="0" t="s">
        <x:v>98</x:v>
      </x:c>
      <x:c r="C1222" s="0" t="s">
        <x:v>84</x:v>
      </x:c>
      <x:c r="D1222" s="0" t="s">
        <x:v>84</x:v>
      </x:c>
      <x:c r="E1222" s="0" t="s">
        <x:v>80</x:v>
      </x:c>
      <x:c r="F1222" s="0" t="s">
        <x:v>81</x:v>
      </x:c>
      <x:c r="G1222" s="0" t="s">
        <x:v>60</x:v>
      </x:c>
      <x:c r="H1222" s="0" t="s">
        <x:v>61</x:v>
      </x:c>
      <x:c r="I1222" s="0" t="s">
        <x:v>56</x:v>
      </x:c>
      <x:c r="J1222" s="0" t="s">
        <x:v>57</x:v>
      </x:c>
    </x:row>
    <x:row r="1223" spans="1:10">
      <x:c r="A1223" s="0" t="s">
        <x:v>97</x:v>
      </x:c>
      <x:c r="B1223" s="0" t="s">
        <x:v>98</x:v>
      </x:c>
      <x:c r="C1223" s="0" t="s">
        <x:v>84</x:v>
      </x:c>
      <x:c r="D1223" s="0" t="s">
        <x:v>84</x:v>
      </x:c>
      <x:c r="E1223" s="0" t="s">
        <x:v>82</x:v>
      </x:c>
      <x:c r="F1223" s="0" t="s">
        <x:v>83</x:v>
      </x:c>
      <x:c r="G1223" s="0" t="s">
        <x:v>54</x:v>
      </x:c>
      <x:c r="H1223" s="0" t="s">
        <x:v>55</x:v>
      </x:c>
      <x:c r="I1223" s="0" t="s">
        <x:v>56</x:v>
      </x:c>
      <x:c r="J1223" s="0">
        <x:v>3532</x:v>
      </x:c>
    </x:row>
    <x:row r="1224" spans="1:10">
      <x:c r="A1224" s="0" t="s">
        <x:v>97</x:v>
      </x:c>
      <x:c r="B1224" s="0" t="s">
        <x:v>98</x:v>
      </x:c>
      <x:c r="C1224" s="0" t="s">
        <x:v>84</x:v>
      </x:c>
      <x:c r="D1224" s="0" t="s">
        <x:v>84</x:v>
      </x:c>
      <x:c r="E1224" s="0" t="s">
        <x:v>82</x:v>
      </x:c>
      <x:c r="F1224" s="0" t="s">
        <x:v>83</x:v>
      </x:c>
      <x:c r="G1224" s="0" t="s">
        <x:v>58</x:v>
      </x:c>
      <x:c r="H1224" s="0" t="s">
        <x:v>59</x:v>
      </x:c>
      <x:c r="I1224" s="0" t="s">
        <x:v>56</x:v>
      </x:c>
      <x:c r="J1224" s="0">
        <x:v>11299</x:v>
      </x:c>
    </x:row>
    <x:row r="1225" spans="1:10">
      <x:c r="A1225" s="0" t="s">
        <x:v>97</x:v>
      </x:c>
      <x:c r="B1225" s="0" t="s">
        <x:v>98</x:v>
      </x:c>
      <x:c r="C1225" s="0" t="s">
        <x:v>84</x:v>
      </x:c>
      <x:c r="D1225" s="0" t="s">
        <x:v>84</x:v>
      </x:c>
      <x:c r="E1225" s="0" t="s">
        <x:v>82</x:v>
      </x:c>
      <x:c r="F1225" s="0" t="s">
        <x:v>83</x:v>
      </x:c>
      <x:c r="G1225" s="0" t="s">
        <x:v>60</x:v>
      </x:c>
      <x:c r="H1225" s="0" t="s">
        <x:v>61</x:v>
      </x:c>
      <x:c r="I1225" s="0" t="s">
        <x:v>56</x:v>
      </x:c>
      <x:c r="J1225" s="0" t="s">
        <x:v>57</x:v>
      </x:c>
    </x:row>
    <x:row r="1226" spans="1:10">
      <x:c r="A1226" s="0" t="s">
        <x:v>97</x:v>
      </x:c>
      <x:c r="B1226" s="0" t="s">
        <x:v>98</x:v>
      </x:c>
      <x:c r="C1226" s="0" t="s">
        <x:v>85</x:v>
      </x:c>
      <x:c r="D1226" s="0" t="s">
        <x:v>85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97</x:v>
      </x:c>
      <x:c r="B1227" s="0" t="s">
        <x:v>98</x:v>
      </x:c>
      <x:c r="C1227" s="0" t="s">
        <x:v>85</x:v>
      </x:c>
      <x:c r="D1227" s="0" t="s">
        <x:v>85</x:v>
      </x:c>
      <x:c r="E1227" s="0" t="s">
        <x:v>52</x:v>
      </x:c>
      <x:c r="F1227" s="0" t="s">
        <x:v>53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97</x:v>
      </x:c>
      <x:c r="B1228" s="0" t="s">
        <x:v>98</x:v>
      </x:c>
      <x:c r="C1228" s="0" t="s">
        <x:v>85</x:v>
      </x:c>
      <x:c r="D1228" s="0" t="s">
        <x:v>85</x:v>
      </x:c>
      <x:c r="E1228" s="0" t="s">
        <x:v>52</x:v>
      </x:c>
      <x:c r="F1228" s="0" t="s">
        <x:v>53</x:v>
      </x:c>
      <x:c r="G1228" s="0" t="s">
        <x:v>60</x:v>
      </x:c>
      <x:c r="H1228" s="0" t="s">
        <x:v>61</x:v>
      </x:c>
      <x:c r="I1228" s="0" t="s">
        <x:v>56</x:v>
      </x:c>
      <x:c r="J1228" s="0" t="s">
        <x:v>57</x:v>
      </x:c>
    </x:row>
    <x:row r="1229" spans="1:10">
      <x:c r="A1229" s="0" t="s">
        <x:v>97</x:v>
      </x:c>
      <x:c r="B1229" s="0" t="s">
        <x:v>98</x:v>
      </x:c>
      <x:c r="C1229" s="0" t="s">
        <x:v>85</x:v>
      </x:c>
      <x:c r="D1229" s="0" t="s">
        <x:v>85</x:v>
      </x:c>
      <x:c r="E1229" s="0" t="s">
        <x:v>62</x:v>
      </x:c>
      <x:c r="F1229" s="0" t="s">
        <x:v>63</x:v>
      </x:c>
      <x:c r="G1229" s="0" t="s">
        <x:v>54</x:v>
      </x:c>
      <x:c r="H1229" s="0" t="s">
        <x:v>55</x:v>
      </x:c>
      <x:c r="I1229" s="0" t="s">
        <x:v>56</x:v>
      </x:c>
      <x:c r="J1229" s="0">
        <x:v>13263</x:v>
      </x:c>
    </x:row>
    <x:row r="1230" spans="1:10">
      <x:c r="A1230" s="0" t="s">
        <x:v>97</x:v>
      </x:c>
      <x:c r="B1230" s="0" t="s">
        <x:v>98</x:v>
      </x:c>
      <x:c r="C1230" s="0" t="s">
        <x:v>85</x:v>
      </x:c>
      <x:c r="D1230" s="0" t="s">
        <x:v>85</x:v>
      </x:c>
      <x:c r="E1230" s="0" t="s">
        <x:v>62</x:v>
      </x:c>
      <x:c r="F1230" s="0" t="s">
        <x:v>63</x:v>
      </x:c>
      <x:c r="G1230" s="0" t="s">
        <x:v>58</x:v>
      </x:c>
      <x:c r="H1230" s="0" t="s">
        <x:v>59</x:v>
      </x:c>
      <x:c r="I1230" s="0" t="s">
        <x:v>56</x:v>
      </x:c>
      <x:c r="J1230" s="0">
        <x:v>53622</x:v>
      </x:c>
    </x:row>
    <x:row r="1231" spans="1:10">
      <x:c r="A1231" s="0" t="s">
        <x:v>97</x:v>
      </x:c>
      <x:c r="B1231" s="0" t="s">
        <x:v>98</x:v>
      </x:c>
      <x:c r="C1231" s="0" t="s">
        <x:v>85</x:v>
      </x:c>
      <x:c r="D1231" s="0" t="s">
        <x:v>85</x:v>
      </x:c>
      <x:c r="E1231" s="0" t="s">
        <x:v>62</x:v>
      </x:c>
      <x:c r="F1231" s="0" t="s">
        <x:v>63</x:v>
      </x:c>
      <x:c r="G1231" s="0" t="s">
        <x:v>60</x:v>
      </x:c>
      <x:c r="H1231" s="0" t="s">
        <x:v>61</x:v>
      </x:c>
      <x:c r="I1231" s="0" t="s">
        <x:v>56</x:v>
      </x:c>
      <x:c r="J1231" s="0" t="s">
        <x:v>57</x:v>
      </x:c>
    </x:row>
    <x:row r="1232" spans="1:10">
      <x:c r="A1232" s="0" t="s">
        <x:v>97</x:v>
      </x:c>
      <x:c r="B1232" s="0" t="s">
        <x:v>98</x:v>
      </x:c>
      <x:c r="C1232" s="0" t="s">
        <x:v>85</x:v>
      </x:c>
      <x:c r="D1232" s="0" t="s">
        <x:v>85</x:v>
      </x:c>
      <x:c r="E1232" s="0" t="s">
        <x:v>64</x:v>
      </x:c>
      <x:c r="F1232" s="0" t="s">
        <x:v>65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</x:row>
    <x:row r="1233" spans="1:10">
      <x:c r="A1233" s="0" t="s">
        <x:v>97</x:v>
      </x:c>
      <x:c r="B1233" s="0" t="s">
        <x:v>98</x:v>
      </x:c>
      <x:c r="C1233" s="0" t="s">
        <x:v>85</x:v>
      </x:c>
      <x:c r="D1233" s="0" t="s">
        <x:v>85</x:v>
      </x:c>
      <x:c r="E1233" s="0" t="s">
        <x:v>64</x:v>
      </x:c>
      <x:c r="F1233" s="0" t="s">
        <x:v>65</x:v>
      </x:c>
      <x:c r="G1233" s="0" t="s">
        <x:v>58</x:v>
      </x:c>
      <x:c r="H1233" s="0" t="s">
        <x:v>59</x:v>
      </x:c>
      <x:c r="I1233" s="0" t="s">
        <x:v>56</x:v>
      </x:c>
      <x:c r="J1233" s="0" t="s">
        <x:v>57</x:v>
      </x:c>
    </x:row>
    <x:row r="1234" spans="1:10">
      <x:c r="A1234" s="0" t="s">
        <x:v>97</x:v>
      </x:c>
      <x:c r="B1234" s="0" t="s">
        <x:v>98</x:v>
      </x:c>
      <x:c r="C1234" s="0" t="s">
        <x:v>85</x:v>
      </x:c>
      <x:c r="D1234" s="0" t="s">
        <x:v>85</x:v>
      </x:c>
      <x:c r="E1234" s="0" t="s">
        <x:v>64</x:v>
      </x:c>
      <x:c r="F1234" s="0" t="s">
        <x:v>65</x:v>
      </x:c>
      <x:c r="G1234" s="0" t="s">
        <x:v>60</x:v>
      </x:c>
      <x:c r="H1234" s="0" t="s">
        <x:v>61</x:v>
      </x:c>
      <x:c r="I1234" s="0" t="s">
        <x:v>56</x:v>
      </x:c>
      <x:c r="J1234" s="0" t="s">
        <x:v>57</x:v>
      </x:c>
    </x:row>
    <x:row r="1235" spans="1:10">
      <x:c r="A1235" s="0" t="s">
        <x:v>97</x:v>
      </x:c>
      <x:c r="B1235" s="0" t="s">
        <x:v>98</x:v>
      </x:c>
      <x:c r="C1235" s="0" t="s">
        <x:v>85</x:v>
      </x:c>
      <x:c r="D1235" s="0" t="s">
        <x:v>85</x:v>
      </x:c>
      <x:c r="E1235" s="0" t="s">
        <x:v>66</x:v>
      </x:c>
      <x:c r="F1235" s="0" t="s">
        <x:v>67</x:v>
      </x:c>
      <x:c r="G1235" s="0" t="s">
        <x:v>54</x:v>
      </x:c>
      <x:c r="H1235" s="0" t="s">
        <x:v>55</x:v>
      </x:c>
      <x:c r="I1235" s="0" t="s">
        <x:v>56</x:v>
      </x:c>
      <x:c r="J1235" s="0" t="s">
        <x:v>57</x:v>
      </x:c>
    </x:row>
    <x:row r="1236" spans="1:10">
      <x:c r="A1236" s="0" t="s">
        <x:v>97</x:v>
      </x:c>
      <x:c r="B1236" s="0" t="s">
        <x:v>98</x:v>
      </x:c>
      <x:c r="C1236" s="0" t="s">
        <x:v>85</x:v>
      </x:c>
      <x:c r="D1236" s="0" t="s">
        <x:v>85</x:v>
      </x:c>
      <x:c r="E1236" s="0" t="s">
        <x:v>66</x:v>
      </x:c>
      <x:c r="F1236" s="0" t="s">
        <x:v>67</x:v>
      </x:c>
      <x:c r="G1236" s="0" t="s">
        <x:v>58</x:v>
      </x:c>
      <x:c r="H1236" s="0" t="s">
        <x:v>59</x:v>
      </x:c>
      <x:c r="I1236" s="0" t="s">
        <x:v>56</x:v>
      </x:c>
      <x:c r="J1236" s="0" t="s">
        <x:v>57</x:v>
      </x:c>
    </x:row>
    <x:row r="1237" spans="1:10">
      <x:c r="A1237" s="0" t="s">
        <x:v>97</x:v>
      </x:c>
      <x:c r="B1237" s="0" t="s">
        <x:v>98</x:v>
      </x:c>
      <x:c r="C1237" s="0" t="s">
        <x:v>85</x:v>
      </x:c>
      <x:c r="D1237" s="0" t="s">
        <x:v>85</x:v>
      </x:c>
      <x:c r="E1237" s="0" t="s">
        <x:v>66</x:v>
      </x:c>
      <x:c r="F1237" s="0" t="s">
        <x:v>67</x:v>
      </x:c>
      <x:c r="G1237" s="0" t="s">
        <x:v>60</x:v>
      </x:c>
      <x:c r="H1237" s="0" t="s">
        <x:v>61</x:v>
      </x:c>
      <x:c r="I1237" s="0" t="s">
        <x:v>56</x:v>
      </x:c>
      <x:c r="J1237" s="0" t="s">
        <x:v>57</x:v>
      </x:c>
    </x:row>
    <x:row r="1238" spans="1:10">
      <x:c r="A1238" s="0" t="s">
        <x:v>97</x:v>
      </x:c>
      <x:c r="B1238" s="0" t="s">
        <x:v>98</x:v>
      </x:c>
      <x:c r="C1238" s="0" t="s">
        <x:v>85</x:v>
      </x:c>
      <x:c r="D1238" s="0" t="s">
        <x:v>85</x:v>
      </x:c>
      <x:c r="E1238" s="0" t="s">
        <x:v>68</x:v>
      </x:c>
      <x:c r="F1238" s="0" t="s">
        <x:v>69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97</x:v>
      </x:c>
      <x:c r="B1239" s="0" t="s">
        <x:v>98</x:v>
      </x:c>
      <x:c r="C1239" s="0" t="s">
        <x:v>85</x:v>
      </x:c>
      <x:c r="D1239" s="0" t="s">
        <x:v>85</x:v>
      </x:c>
      <x:c r="E1239" s="0" t="s">
        <x:v>68</x:v>
      </x:c>
      <x:c r="F1239" s="0" t="s">
        <x:v>69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97</x:v>
      </x:c>
      <x:c r="B1240" s="0" t="s">
        <x:v>98</x:v>
      </x:c>
      <x:c r="C1240" s="0" t="s">
        <x:v>85</x:v>
      </x:c>
      <x:c r="D1240" s="0" t="s">
        <x:v>85</x:v>
      </x:c>
      <x:c r="E1240" s="0" t="s">
        <x:v>68</x:v>
      </x:c>
      <x:c r="F1240" s="0" t="s">
        <x:v>69</x:v>
      </x:c>
      <x:c r="G1240" s="0" t="s">
        <x:v>60</x:v>
      </x:c>
      <x:c r="H1240" s="0" t="s">
        <x:v>61</x:v>
      </x:c>
      <x:c r="I1240" s="0" t="s">
        <x:v>56</x:v>
      </x:c>
      <x:c r="J1240" s="0" t="s">
        <x:v>57</x:v>
      </x:c>
    </x:row>
    <x:row r="1241" spans="1:10">
      <x:c r="A1241" s="0" t="s">
        <x:v>97</x:v>
      </x:c>
      <x:c r="B1241" s="0" t="s">
        <x:v>98</x:v>
      </x:c>
      <x:c r="C1241" s="0" t="s">
        <x:v>85</x:v>
      </x:c>
      <x:c r="D1241" s="0" t="s">
        <x:v>85</x:v>
      </x:c>
      <x:c r="E1241" s="0" t="s">
        <x:v>70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 t="s">
        <x:v>57</x:v>
      </x:c>
    </x:row>
    <x:row r="1242" spans="1:10">
      <x:c r="A1242" s="0" t="s">
        <x:v>97</x:v>
      </x:c>
      <x:c r="B1242" s="0" t="s">
        <x:v>98</x:v>
      </x:c>
      <x:c r="C1242" s="0" t="s">
        <x:v>85</x:v>
      </x:c>
      <x:c r="D1242" s="0" t="s">
        <x:v>85</x:v>
      </x:c>
      <x:c r="E1242" s="0" t="s">
        <x:v>70</x:v>
      </x:c>
      <x:c r="F1242" s="0" t="s">
        <x:v>71</x:v>
      </x:c>
      <x:c r="G1242" s="0" t="s">
        <x:v>58</x:v>
      </x:c>
      <x:c r="H1242" s="0" t="s">
        <x:v>59</x:v>
      </x:c>
      <x:c r="I1242" s="0" t="s">
        <x:v>56</x:v>
      </x:c>
      <x:c r="J1242" s="0" t="s">
        <x:v>57</x:v>
      </x:c>
    </x:row>
    <x:row r="1243" spans="1:10">
      <x:c r="A1243" s="0" t="s">
        <x:v>97</x:v>
      </x:c>
      <x:c r="B1243" s="0" t="s">
        <x:v>98</x:v>
      </x:c>
      <x:c r="C1243" s="0" t="s">
        <x:v>85</x:v>
      </x:c>
      <x:c r="D1243" s="0" t="s">
        <x:v>85</x:v>
      </x:c>
      <x:c r="E1243" s="0" t="s">
        <x:v>70</x:v>
      </x:c>
      <x:c r="F1243" s="0" t="s">
        <x:v>71</x:v>
      </x:c>
      <x:c r="G1243" s="0" t="s">
        <x:v>60</x:v>
      </x:c>
      <x:c r="H1243" s="0" t="s">
        <x:v>61</x:v>
      </x:c>
      <x:c r="I1243" s="0" t="s">
        <x:v>56</x:v>
      </x:c>
      <x:c r="J1243" s="0" t="s">
        <x:v>57</x:v>
      </x:c>
    </x:row>
    <x:row r="1244" spans="1:10">
      <x:c r="A1244" s="0" t="s">
        <x:v>97</x:v>
      </x:c>
      <x:c r="B1244" s="0" t="s">
        <x:v>98</x:v>
      </x:c>
      <x:c r="C1244" s="0" t="s">
        <x:v>85</x:v>
      </x:c>
      <x:c r="D1244" s="0" t="s">
        <x:v>85</x:v>
      </x:c>
      <x:c r="E1244" s="0" t="s">
        <x:v>72</x:v>
      </x:c>
      <x:c r="F1244" s="0" t="s">
        <x:v>73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97</x:v>
      </x:c>
      <x:c r="B1245" s="0" t="s">
        <x:v>98</x:v>
      </x:c>
      <x:c r="C1245" s="0" t="s">
        <x:v>85</x:v>
      </x:c>
      <x:c r="D1245" s="0" t="s">
        <x:v>85</x:v>
      </x:c>
      <x:c r="E1245" s="0" t="s">
        <x:v>72</x:v>
      </x:c>
      <x:c r="F1245" s="0" t="s">
        <x:v>73</x:v>
      </x:c>
      <x:c r="G1245" s="0" t="s">
        <x:v>58</x:v>
      </x:c>
      <x:c r="H1245" s="0" t="s">
        <x:v>59</x:v>
      </x:c>
      <x:c r="I1245" s="0" t="s">
        <x:v>56</x:v>
      </x:c>
      <x:c r="J1245" s="0">
        <x:v>49200</x:v>
      </x:c>
    </x:row>
    <x:row r="1246" spans="1:10">
      <x:c r="A1246" s="0" t="s">
        <x:v>97</x:v>
      </x:c>
      <x:c r="B1246" s="0" t="s">
        <x:v>98</x:v>
      </x:c>
      <x:c r="C1246" s="0" t="s">
        <x:v>85</x:v>
      </x:c>
      <x:c r="D1246" s="0" t="s">
        <x:v>85</x:v>
      </x:c>
      <x:c r="E1246" s="0" t="s">
        <x:v>72</x:v>
      </x:c>
      <x:c r="F1246" s="0" t="s">
        <x:v>73</x:v>
      </x:c>
      <x:c r="G1246" s="0" t="s">
        <x:v>60</x:v>
      </x:c>
      <x:c r="H1246" s="0" t="s">
        <x:v>61</x:v>
      </x:c>
      <x:c r="I1246" s="0" t="s">
        <x:v>56</x:v>
      </x:c>
      <x:c r="J1246" s="0" t="s">
        <x:v>57</x:v>
      </x:c>
    </x:row>
    <x:row r="1247" spans="1:10">
      <x:c r="A1247" s="0" t="s">
        <x:v>97</x:v>
      </x:c>
      <x:c r="B1247" s="0" t="s">
        <x:v>98</x:v>
      </x:c>
      <x:c r="C1247" s="0" t="s">
        <x:v>85</x:v>
      </x:c>
      <x:c r="D1247" s="0" t="s">
        <x:v>85</x:v>
      </x:c>
      <x:c r="E1247" s="0" t="s">
        <x:v>74</x:v>
      </x:c>
      <x:c r="F1247" s="0" t="s">
        <x:v>75</x:v>
      </x:c>
      <x:c r="G1247" s="0" t="s">
        <x:v>54</x:v>
      </x:c>
      <x:c r="H1247" s="0" t="s">
        <x:v>55</x:v>
      </x:c>
      <x:c r="I1247" s="0" t="s">
        <x:v>56</x:v>
      </x:c>
      <x:c r="J1247" s="0">
        <x:v>14673</x:v>
      </x:c>
    </x:row>
    <x:row r="1248" spans="1:10">
      <x:c r="A1248" s="0" t="s">
        <x:v>97</x:v>
      </x:c>
      <x:c r="B1248" s="0" t="s">
        <x:v>98</x:v>
      </x:c>
      <x:c r="C1248" s="0" t="s">
        <x:v>85</x:v>
      </x:c>
      <x:c r="D1248" s="0" t="s">
        <x:v>85</x:v>
      </x:c>
      <x:c r="E1248" s="0" t="s">
        <x:v>74</x:v>
      </x:c>
      <x:c r="F1248" s="0" t="s">
        <x:v>75</x:v>
      </x:c>
      <x:c r="G1248" s="0" t="s">
        <x:v>58</x:v>
      </x:c>
      <x:c r="H1248" s="0" t="s">
        <x:v>59</x:v>
      </x:c>
      <x:c r="I1248" s="0" t="s">
        <x:v>56</x:v>
      </x:c>
      <x:c r="J1248" s="0">
        <x:v>7707</x:v>
      </x:c>
    </x:row>
    <x:row r="1249" spans="1:10">
      <x:c r="A1249" s="0" t="s">
        <x:v>97</x:v>
      </x:c>
      <x:c r="B1249" s="0" t="s">
        <x:v>98</x:v>
      </x:c>
      <x:c r="C1249" s="0" t="s">
        <x:v>85</x:v>
      </x:c>
      <x:c r="D1249" s="0" t="s">
        <x:v>85</x:v>
      </x:c>
      <x:c r="E1249" s="0" t="s">
        <x:v>74</x:v>
      </x:c>
      <x:c r="F1249" s="0" t="s">
        <x:v>75</x:v>
      </x:c>
      <x:c r="G1249" s="0" t="s">
        <x:v>60</x:v>
      </x:c>
      <x:c r="H1249" s="0" t="s">
        <x:v>61</x:v>
      </x:c>
      <x:c r="I1249" s="0" t="s">
        <x:v>56</x:v>
      </x:c>
      <x:c r="J1249" s="0" t="s">
        <x:v>57</x:v>
      </x:c>
    </x:row>
    <x:row r="1250" spans="1:10">
      <x:c r="A1250" s="0" t="s">
        <x:v>97</x:v>
      </x:c>
      <x:c r="B1250" s="0" t="s">
        <x:v>98</x:v>
      </x:c>
      <x:c r="C1250" s="0" t="s">
        <x:v>85</x:v>
      </x:c>
      <x:c r="D1250" s="0" t="s">
        <x:v>85</x:v>
      </x:c>
      <x:c r="E1250" s="0" t="s">
        <x:v>76</x:v>
      </x:c>
      <x:c r="F1250" s="0" t="s">
        <x:v>77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97</x:v>
      </x:c>
      <x:c r="B1251" s="0" t="s">
        <x:v>98</x:v>
      </x:c>
      <x:c r="C1251" s="0" t="s">
        <x:v>85</x:v>
      </x:c>
      <x:c r="D1251" s="0" t="s">
        <x:v>85</x:v>
      </x:c>
      <x:c r="E1251" s="0" t="s">
        <x:v>76</x:v>
      </x:c>
      <x:c r="F1251" s="0" t="s">
        <x:v>77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97</x:v>
      </x:c>
      <x:c r="B1252" s="0" t="s">
        <x:v>98</x:v>
      </x:c>
      <x:c r="C1252" s="0" t="s">
        <x:v>85</x:v>
      </x:c>
      <x:c r="D1252" s="0" t="s">
        <x:v>85</x:v>
      </x:c>
      <x:c r="E1252" s="0" t="s">
        <x:v>76</x:v>
      </x:c>
      <x:c r="F1252" s="0" t="s">
        <x:v>77</x:v>
      </x:c>
      <x:c r="G1252" s="0" t="s">
        <x:v>60</x:v>
      </x:c>
      <x:c r="H1252" s="0" t="s">
        <x:v>61</x:v>
      </x:c>
      <x:c r="I1252" s="0" t="s">
        <x:v>56</x:v>
      </x:c>
      <x:c r="J1252" s="0" t="s">
        <x:v>57</x:v>
      </x:c>
    </x:row>
    <x:row r="1253" spans="1:10">
      <x:c r="A1253" s="0" t="s">
        <x:v>97</x:v>
      </x:c>
      <x:c r="B1253" s="0" t="s">
        <x:v>98</x:v>
      </x:c>
      <x:c r="C1253" s="0" t="s">
        <x:v>85</x:v>
      </x:c>
      <x:c r="D1253" s="0" t="s">
        <x:v>85</x:v>
      </x:c>
      <x:c r="E1253" s="0" t="s">
        <x:v>78</x:v>
      </x:c>
      <x:c r="F1253" s="0" t="s">
        <x:v>79</x:v>
      </x:c>
      <x:c r="G1253" s="0" t="s">
        <x:v>54</x:v>
      </x:c>
      <x:c r="H1253" s="0" t="s">
        <x:v>55</x:v>
      </x:c>
      <x:c r="I1253" s="0" t="s">
        <x:v>56</x:v>
      </x:c>
      <x:c r="J1253" s="0" t="s">
        <x:v>57</x:v>
      </x:c>
    </x:row>
    <x:row r="1254" spans="1:10">
      <x:c r="A1254" s="0" t="s">
        <x:v>97</x:v>
      </x:c>
      <x:c r="B1254" s="0" t="s">
        <x:v>98</x:v>
      </x:c>
      <x:c r="C1254" s="0" t="s">
        <x:v>85</x:v>
      </x:c>
      <x:c r="D1254" s="0" t="s">
        <x:v>85</x:v>
      </x:c>
      <x:c r="E1254" s="0" t="s">
        <x:v>78</x:v>
      </x:c>
      <x:c r="F1254" s="0" t="s">
        <x:v>79</x:v>
      </x:c>
      <x:c r="G1254" s="0" t="s">
        <x:v>58</x:v>
      </x:c>
      <x:c r="H1254" s="0" t="s">
        <x:v>59</x:v>
      </x:c>
      <x:c r="I1254" s="0" t="s">
        <x:v>56</x:v>
      </x:c>
      <x:c r="J1254" s="0" t="s">
        <x:v>57</x:v>
      </x:c>
    </x:row>
    <x:row r="1255" spans="1:10">
      <x:c r="A1255" s="0" t="s">
        <x:v>97</x:v>
      </x:c>
      <x:c r="B1255" s="0" t="s">
        <x:v>98</x:v>
      </x:c>
      <x:c r="C1255" s="0" t="s">
        <x:v>85</x:v>
      </x:c>
      <x:c r="D1255" s="0" t="s">
        <x:v>85</x:v>
      </x:c>
      <x:c r="E1255" s="0" t="s">
        <x:v>78</x:v>
      </x:c>
      <x:c r="F1255" s="0" t="s">
        <x:v>79</x:v>
      </x:c>
      <x:c r="G1255" s="0" t="s">
        <x:v>60</x:v>
      </x:c>
      <x:c r="H1255" s="0" t="s">
        <x:v>61</x:v>
      </x:c>
      <x:c r="I1255" s="0" t="s">
        <x:v>56</x:v>
      </x:c>
      <x:c r="J1255" s="0" t="s">
        <x:v>57</x:v>
      </x:c>
    </x:row>
    <x:row r="1256" spans="1:10">
      <x:c r="A1256" s="0" t="s">
        <x:v>97</x:v>
      </x:c>
      <x:c r="B1256" s="0" t="s">
        <x:v>98</x:v>
      </x:c>
      <x:c r="C1256" s="0" t="s">
        <x:v>85</x:v>
      </x:c>
      <x:c r="D1256" s="0" t="s">
        <x:v>85</x:v>
      </x:c>
      <x:c r="E1256" s="0" t="s">
        <x:v>80</x:v>
      </x:c>
      <x:c r="F1256" s="0" t="s">
        <x:v>81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97</x:v>
      </x:c>
      <x:c r="B1257" s="0" t="s">
        <x:v>98</x:v>
      </x:c>
      <x:c r="C1257" s="0" t="s">
        <x:v>85</x:v>
      </x:c>
      <x:c r="D1257" s="0" t="s">
        <x:v>85</x:v>
      </x:c>
      <x:c r="E1257" s="0" t="s">
        <x:v>80</x:v>
      </x:c>
      <x:c r="F1257" s="0" t="s">
        <x:v>81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97</x:v>
      </x:c>
      <x:c r="B1258" s="0" t="s">
        <x:v>98</x:v>
      </x:c>
      <x:c r="C1258" s="0" t="s">
        <x:v>85</x:v>
      </x:c>
      <x:c r="D1258" s="0" t="s">
        <x:v>85</x:v>
      </x:c>
      <x:c r="E1258" s="0" t="s">
        <x:v>80</x:v>
      </x:c>
      <x:c r="F1258" s="0" t="s">
        <x:v>81</x:v>
      </x:c>
      <x:c r="G1258" s="0" t="s">
        <x:v>60</x:v>
      </x:c>
      <x:c r="H1258" s="0" t="s">
        <x:v>61</x:v>
      </x:c>
      <x:c r="I1258" s="0" t="s">
        <x:v>56</x:v>
      </x:c>
      <x:c r="J1258" s="0" t="s">
        <x:v>57</x:v>
      </x:c>
    </x:row>
    <x:row r="1259" spans="1:10">
      <x:c r="A1259" s="0" t="s">
        <x:v>97</x:v>
      </x:c>
      <x:c r="B1259" s="0" t="s">
        <x:v>98</x:v>
      </x:c>
      <x:c r="C1259" s="0" t="s">
        <x:v>85</x:v>
      </x:c>
      <x:c r="D1259" s="0" t="s">
        <x:v>85</x:v>
      </x:c>
      <x:c r="E1259" s="0" t="s">
        <x:v>82</x:v>
      </x:c>
      <x:c r="F1259" s="0" t="s">
        <x:v>83</x:v>
      </x:c>
      <x:c r="G1259" s="0" t="s">
        <x:v>54</x:v>
      </x:c>
      <x:c r="H1259" s="0" t="s">
        <x:v>55</x:v>
      </x:c>
      <x:c r="I1259" s="0" t="s">
        <x:v>56</x:v>
      </x:c>
      <x:c r="J1259" s="0">
        <x:v>4477</x:v>
      </x:c>
    </x:row>
    <x:row r="1260" spans="1:10">
      <x:c r="A1260" s="0" t="s">
        <x:v>97</x:v>
      </x:c>
      <x:c r="B1260" s="0" t="s">
        <x:v>98</x:v>
      </x:c>
      <x:c r="C1260" s="0" t="s">
        <x:v>85</x:v>
      </x:c>
      <x:c r="D1260" s="0" t="s">
        <x:v>85</x:v>
      </x:c>
      <x:c r="E1260" s="0" t="s">
        <x:v>82</x:v>
      </x:c>
      <x:c r="F1260" s="0" t="s">
        <x:v>83</x:v>
      </x:c>
      <x:c r="G1260" s="0" t="s">
        <x:v>58</x:v>
      </x:c>
      <x:c r="H1260" s="0" t="s">
        <x:v>59</x:v>
      </x:c>
      <x:c r="I1260" s="0" t="s">
        <x:v>56</x:v>
      </x:c>
      <x:c r="J1260" s="0">
        <x:v>11903</x:v>
      </x:c>
    </x:row>
    <x:row r="1261" spans="1:10">
      <x:c r="A1261" s="0" t="s">
        <x:v>97</x:v>
      </x:c>
      <x:c r="B1261" s="0" t="s">
        <x:v>98</x:v>
      </x:c>
      <x:c r="C1261" s="0" t="s">
        <x:v>85</x:v>
      </x:c>
      <x:c r="D1261" s="0" t="s">
        <x:v>85</x:v>
      </x:c>
      <x:c r="E1261" s="0" t="s">
        <x:v>82</x:v>
      </x:c>
      <x:c r="F1261" s="0" t="s">
        <x:v>83</x:v>
      </x:c>
      <x:c r="G1261" s="0" t="s">
        <x:v>60</x:v>
      </x:c>
      <x:c r="H1261" s="0" t="s">
        <x:v>61</x:v>
      </x:c>
      <x:c r="I1261" s="0" t="s">
        <x:v>56</x:v>
      </x:c>
      <x:c r="J1261" s="0" t="s">
        <x:v>57</x:v>
      </x:c>
    </x:row>
    <x:row r="1262" spans="1:10">
      <x:c r="A1262" s="0" t="s">
        <x:v>97</x:v>
      </x:c>
      <x:c r="B1262" s="0" t="s">
        <x:v>98</x:v>
      </x:c>
      <x:c r="C1262" s="0" t="s">
        <x:v>86</x:v>
      </x:c>
      <x:c r="D1262" s="0" t="s">
        <x:v>86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</x:row>
    <x:row r="1263" spans="1:10">
      <x:c r="A1263" s="0" t="s">
        <x:v>97</x:v>
      </x:c>
      <x:c r="B1263" s="0" t="s">
        <x:v>98</x:v>
      </x:c>
      <x:c r="C1263" s="0" t="s">
        <x:v>86</x:v>
      </x:c>
      <x:c r="D1263" s="0" t="s">
        <x:v>86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57</x:v>
      </x:c>
    </x:row>
    <x:row r="1264" spans="1:10">
      <x:c r="A1264" s="0" t="s">
        <x:v>97</x:v>
      </x:c>
      <x:c r="B1264" s="0" t="s">
        <x:v>98</x:v>
      </x:c>
      <x:c r="C1264" s="0" t="s">
        <x:v>86</x:v>
      </x:c>
      <x:c r="D1264" s="0" t="s">
        <x:v>86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57</x:v>
      </x:c>
    </x:row>
    <x:row r="1265" spans="1:10">
      <x:c r="A1265" s="0" t="s">
        <x:v>97</x:v>
      </x:c>
      <x:c r="B1265" s="0" t="s">
        <x:v>98</x:v>
      </x:c>
      <x:c r="C1265" s="0" t="s">
        <x:v>86</x:v>
      </x:c>
      <x:c r="D1265" s="0" t="s">
        <x:v>86</x:v>
      </x:c>
      <x:c r="E1265" s="0" t="s">
        <x:v>62</x:v>
      </x:c>
      <x:c r="F1265" s="0" t="s">
        <x:v>63</x:v>
      </x:c>
      <x:c r="G1265" s="0" t="s">
        <x:v>54</x:v>
      </x:c>
      <x:c r="H1265" s="0" t="s">
        <x:v>55</x:v>
      </x:c>
      <x:c r="I1265" s="0" t="s">
        <x:v>56</x:v>
      </x:c>
      <x:c r="J1265" s="0">
        <x:v>16242</x:v>
      </x:c>
    </x:row>
    <x:row r="1266" spans="1:10">
      <x:c r="A1266" s="0" t="s">
        <x:v>97</x:v>
      </x:c>
      <x:c r="B1266" s="0" t="s">
        <x:v>98</x:v>
      </x:c>
      <x:c r="C1266" s="0" t="s">
        <x:v>86</x:v>
      </x:c>
      <x:c r="D1266" s="0" t="s">
        <x:v>86</x:v>
      </x:c>
      <x:c r="E1266" s="0" t="s">
        <x:v>62</x:v>
      </x:c>
      <x:c r="F1266" s="0" t="s">
        <x:v>63</x:v>
      </x:c>
      <x:c r="G1266" s="0" t="s">
        <x:v>58</x:v>
      </x:c>
      <x:c r="H1266" s="0" t="s">
        <x:v>59</x:v>
      </x:c>
      <x:c r="I1266" s="0" t="s">
        <x:v>56</x:v>
      </x:c>
      <x:c r="J1266" s="0">
        <x:v>119000</x:v>
      </x:c>
    </x:row>
    <x:row r="1267" spans="1:10">
      <x:c r="A1267" s="0" t="s">
        <x:v>97</x:v>
      </x:c>
      <x:c r="B1267" s="0" t="s">
        <x:v>98</x:v>
      </x:c>
      <x:c r="C1267" s="0" t="s">
        <x:v>86</x:v>
      </x:c>
      <x:c r="D1267" s="0" t="s">
        <x:v>86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56</x:v>
      </x:c>
      <x:c r="J1267" s="0" t="s">
        <x:v>57</x:v>
      </x:c>
    </x:row>
    <x:row r="1268" spans="1:10">
      <x:c r="A1268" s="0" t="s">
        <x:v>97</x:v>
      </x:c>
      <x:c r="B1268" s="0" t="s">
        <x:v>98</x:v>
      </x:c>
      <x:c r="C1268" s="0" t="s">
        <x:v>86</x:v>
      </x:c>
      <x:c r="D1268" s="0" t="s">
        <x:v>86</x:v>
      </x:c>
      <x:c r="E1268" s="0" t="s">
        <x:v>64</x:v>
      </x:c>
      <x:c r="F1268" s="0" t="s">
        <x:v>65</x:v>
      </x:c>
      <x:c r="G1268" s="0" t="s">
        <x:v>54</x:v>
      </x:c>
      <x:c r="H1268" s="0" t="s">
        <x:v>55</x:v>
      </x:c>
      <x:c r="I1268" s="0" t="s">
        <x:v>56</x:v>
      </x:c>
      <x:c r="J1268" s="0" t="s">
        <x:v>57</x:v>
      </x:c>
    </x:row>
    <x:row r="1269" spans="1:10">
      <x:c r="A1269" s="0" t="s">
        <x:v>97</x:v>
      </x:c>
      <x:c r="B1269" s="0" t="s">
        <x:v>98</x:v>
      </x:c>
      <x:c r="C1269" s="0" t="s">
        <x:v>86</x:v>
      </x:c>
      <x:c r="D1269" s="0" t="s">
        <x:v>86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56</x:v>
      </x:c>
      <x:c r="J1269" s="0" t="s">
        <x:v>57</x:v>
      </x:c>
    </x:row>
    <x:row r="1270" spans="1:10">
      <x:c r="A1270" s="0" t="s">
        <x:v>97</x:v>
      </x:c>
      <x:c r="B1270" s="0" t="s">
        <x:v>98</x:v>
      </x:c>
      <x:c r="C1270" s="0" t="s">
        <x:v>86</x:v>
      </x:c>
      <x:c r="D1270" s="0" t="s">
        <x:v>86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56</x:v>
      </x:c>
      <x:c r="J1270" s="0" t="s">
        <x:v>57</x:v>
      </x:c>
    </x:row>
    <x:row r="1271" spans="1:10">
      <x:c r="A1271" s="0" t="s">
        <x:v>97</x:v>
      </x:c>
      <x:c r="B1271" s="0" t="s">
        <x:v>98</x:v>
      </x:c>
      <x:c r="C1271" s="0" t="s">
        <x:v>86</x:v>
      </x:c>
      <x:c r="D1271" s="0" t="s">
        <x:v>86</x:v>
      </x:c>
      <x:c r="E1271" s="0" t="s">
        <x:v>66</x:v>
      </x:c>
      <x:c r="F1271" s="0" t="s">
        <x:v>67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</x:row>
    <x:row r="1272" spans="1:10">
      <x:c r="A1272" s="0" t="s">
        <x:v>97</x:v>
      </x:c>
      <x:c r="B1272" s="0" t="s">
        <x:v>98</x:v>
      </x:c>
      <x:c r="C1272" s="0" t="s">
        <x:v>86</x:v>
      </x:c>
      <x:c r="D1272" s="0" t="s">
        <x:v>86</x:v>
      </x:c>
      <x:c r="E1272" s="0" t="s">
        <x:v>66</x:v>
      </x:c>
      <x:c r="F1272" s="0" t="s">
        <x:v>67</x:v>
      </x:c>
      <x:c r="G1272" s="0" t="s">
        <x:v>58</x:v>
      </x:c>
      <x:c r="H1272" s="0" t="s">
        <x:v>59</x:v>
      </x:c>
      <x:c r="I1272" s="0" t="s">
        <x:v>56</x:v>
      </x:c>
      <x:c r="J1272" s="0" t="s">
        <x:v>57</x:v>
      </x:c>
    </x:row>
    <x:row r="1273" spans="1:10">
      <x:c r="A1273" s="0" t="s">
        <x:v>97</x:v>
      </x:c>
      <x:c r="B1273" s="0" t="s">
        <x:v>98</x:v>
      </x:c>
      <x:c r="C1273" s="0" t="s">
        <x:v>86</x:v>
      </x:c>
      <x:c r="D1273" s="0" t="s">
        <x:v>86</x:v>
      </x:c>
      <x:c r="E1273" s="0" t="s">
        <x:v>66</x:v>
      </x:c>
      <x:c r="F1273" s="0" t="s">
        <x:v>67</x:v>
      </x:c>
      <x:c r="G1273" s="0" t="s">
        <x:v>60</x:v>
      </x:c>
      <x:c r="H1273" s="0" t="s">
        <x:v>61</x:v>
      </x:c>
      <x:c r="I1273" s="0" t="s">
        <x:v>56</x:v>
      </x:c>
      <x:c r="J1273" s="0" t="s">
        <x:v>57</x:v>
      </x:c>
    </x:row>
    <x:row r="1274" spans="1:10">
      <x:c r="A1274" s="0" t="s">
        <x:v>97</x:v>
      </x:c>
      <x:c r="B1274" s="0" t="s">
        <x:v>98</x:v>
      </x:c>
      <x:c r="C1274" s="0" t="s">
        <x:v>86</x:v>
      </x:c>
      <x:c r="D1274" s="0" t="s">
        <x:v>86</x:v>
      </x:c>
      <x:c r="E1274" s="0" t="s">
        <x:v>68</x:v>
      </x:c>
      <x:c r="F1274" s="0" t="s">
        <x:v>69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97</x:v>
      </x:c>
      <x:c r="B1275" s="0" t="s">
        <x:v>98</x:v>
      </x:c>
      <x:c r="C1275" s="0" t="s">
        <x:v>86</x:v>
      </x:c>
      <x:c r="D1275" s="0" t="s">
        <x:v>86</x:v>
      </x:c>
      <x:c r="E1275" s="0" t="s">
        <x:v>68</x:v>
      </x:c>
      <x:c r="F1275" s="0" t="s">
        <x:v>69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97</x:v>
      </x:c>
      <x:c r="B1276" s="0" t="s">
        <x:v>98</x:v>
      </x:c>
      <x:c r="C1276" s="0" t="s">
        <x:v>86</x:v>
      </x:c>
      <x:c r="D1276" s="0" t="s">
        <x:v>86</x:v>
      </x:c>
      <x:c r="E1276" s="0" t="s">
        <x:v>68</x:v>
      </x:c>
      <x:c r="F1276" s="0" t="s">
        <x:v>69</x:v>
      </x:c>
      <x:c r="G1276" s="0" t="s">
        <x:v>60</x:v>
      </x:c>
      <x:c r="H1276" s="0" t="s">
        <x:v>61</x:v>
      </x:c>
      <x:c r="I1276" s="0" t="s">
        <x:v>56</x:v>
      </x:c>
      <x:c r="J1276" s="0" t="s">
        <x:v>57</x:v>
      </x:c>
    </x:row>
    <x:row r="1277" spans="1:10">
      <x:c r="A1277" s="0" t="s">
        <x:v>97</x:v>
      </x:c>
      <x:c r="B1277" s="0" t="s">
        <x:v>98</x:v>
      </x:c>
      <x:c r="C1277" s="0" t="s">
        <x:v>86</x:v>
      </x:c>
      <x:c r="D1277" s="0" t="s">
        <x:v>86</x:v>
      </x:c>
      <x:c r="E1277" s="0" t="s">
        <x:v>70</x:v>
      </x:c>
      <x:c r="F1277" s="0" t="s">
        <x:v>71</x:v>
      </x:c>
      <x:c r="G1277" s="0" t="s">
        <x:v>54</x:v>
      </x:c>
      <x:c r="H1277" s="0" t="s">
        <x:v>55</x:v>
      </x:c>
      <x:c r="I1277" s="0" t="s">
        <x:v>56</x:v>
      </x:c>
      <x:c r="J1277" s="0" t="s">
        <x:v>57</x:v>
      </x:c>
    </x:row>
    <x:row r="1278" spans="1:10">
      <x:c r="A1278" s="0" t="s">
        <x:v>97</x:v>
      </x:c>
      <x:c r="B1278" s="0" t="s">
        <x:v>98</x:v>
      </x:c>
      <x:c r="C1278" s="0" t="s">
        <x:v>86</x:v>
      </x:c>
      <x:c r="D1278" s="0" t="s">
        <x:v>86</x:v>
      </x:c>
      <x:c r="E1278" s="0" t="s">
        <x:v>70</x:v>
      </x:c>
      <x:c r="F1278" s="0" t="s">
        <x:v>71</x:v>
      </x:c>
      <x:c r="G1278" s="0" t="s">
        <x:v>58</x:v>
      </x:c>
      <x:c r="H1278" s="0" t="s">
        <x:v>59</x:v>
      </x:c>
      <x:c r="I1278" s="0" t="s">
        <x:v>56</x:v>
      </x:c>
      <x:c r="J1278" s="0" t="s">
        <x:v>57</x:v>
      </x:c>
    </x:row>
    <x:row r="1279" spans="1:10">
      <x:c r="A1279" s="0" t="s">
        <x:v>97</x:v>
      </x:c>
      <x:c r="B1279" s="0" t="s">
        <x:v>98</x:v>
      </x:c>
      <x:c r="C1279" s="0" t="s">
        <x:v>86</x:v>
      </x:c>
      <x:c r="D1279" s="0" t="s">
        <x:v>86</x:v>
      </x:c>
      <x:c r="E1279" s="0" t="s">
        <x:v>70</x:v>
      </x:c>
      <x:c r="F1279" s="0" t="s">
        <x:v>71</x:v>
      </x:c>
      <x:c r="G1279" s="0" t="s">
        <x:v>60</x:v>
      </x:c>
      <x:c r="H1279" s="0" t="s">
        <x:v>61</x:v>
      </x:c>
      <x:c r="I1279" s="0" t="s">
        <x:v>56</x:v>
      </x:c>
      <x:c r="J1279" s="0" t="s">
        <x:v>57</x:v>
      </x:c>
    </x:row>
    <x:row r="1280" spans="1:10">
      <x:c r="A1280" s="0" t="s">
        <x:v>97</x:v>
      </x:c>
      <x:c r="B1280" s="0" t="s">
        <x:v>98</x:v>
      </x:c>
      <x:c r="C1280" s="0" t="s">
        <x:v>86</x:v>
      </x:c>
      <x:c r="D1280" s="0" t="s">
        <x:v>86</x:v>
      </x:c>
      <x:c r="E1280" s="0" t="s">
        <x:v>72</x:v>
      </x:c>
      <x:c r="F1280" s="0" t="s">
        <x:v>73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</x:row>
    <x:row r="1281" spans="1:10">
      <x:c r="A1281" s="0" t="s">
        <x:v>97</x:v>
      </x:c>
      <x:c r="B1281" s="0" t="s">
        <x:v>98</x:v>
      </x:c>
      <x:c r="C1281" s="0" t="s">
        <x:v>86</x:v>
      </x:c>
      <x:c r="D1281" s="0" t="s">
        <x:v>86</x:v>
      </x:c>
      <x:c r="E1281" s="0" t="s">
        <x:v>72</x:v>
      </x:c>
      <x:c r="F1281" s="0" t="s">
        <x:v>73</x:v>
      </x:c>
      <x:c r="G1281" s="0" t="s">
        <x:v>58</x:v>
      </x:c>
      <x:c r="H1281" s="0" t="s">
        <x:v>59</x:v>
      </x:c>
      <x:c r="I1281" s="0" t="s">
        <x:v>56</x:v>
      </x:c>
      <x:c r="J1281" s="0">
        <x:v>95663</x:v>
      </x:c>
    </x:row>
    <x:row r="1282" spans="1:10">
      <x:c r="A1282" s="0" t="s">
        <x:v>97</x:v>
      </x:c>
      <x:c r="B1282" s="0" t="s">
        <x:v>98</x:v>
      </x:c>
      <x:c r="C1282" s="0" t="s">
        <x:v>86</x:v>
      </x:c>
      <x:c r="D1282" s="0" t="s">
        <x:v>86</x:v>
      </x:c>
      <x:c r="E1282" s="0" t="s">
        <x:v>72</x:v>
      </x:c>
      <x:c r="F1282" s="0" t="s">
        <x:v>73</x:v>
      </x:c>
      <x:c r="G1282" s="0" t="s">
        <x:v>60</x:v>
      </x:c>
      <x:c r="H1282" s="0" t="s">
        <x:v>61</x:v>
      </x:c>
      <x:c r="I1282" s="0" t="s">
        <x:v>56</x:v>
      </x:c>
      <x:c r="J1282" s="0" t="s">
        <x:v>57</x:v>
      </x:c>
    </x:row>
    <x:row r="1283" spans="1:10">
      <x:c r="A1283" s="0" t="s">
        <x:v>97</x:v>
      </x:c>
      <x:c r="B1283" s="0" t="s">
        <x:v>98</x:v>
      </x:c>
      <x:c r="C1283" s="0" t="s">
        <x:v>86</x:v>
      </x:c>
      <x:c r="D1283" s="0" t="s">
        <x:v>86</x:v>
      </x:c>
      <x:c r="E1283" s="0" t="s">
        <x:v>74</x:v>
      </x:c>
      <x:c r="F1283" s="0" t="s">
        <x:v>75</x:v>
      </x:c>
      <x:c r="G1283" s="0" t="s">
        <x:v>54</x:v>
      </x:c>
      <x:c r="H1283" s="0" t="s">
        <x:v>55</x:v>
      </x:c>
      <x:c r="I1283" s="0" t="s">
        <x:v>56</x:v>
      </x:c>
      <x:c r="J1283" s="0">
        <x:v>15302</x:v>
      </x:c>
    </x:row>
    <x:row r="1284" spans="1:10">
      <x:c r="A1284" s="0" t="s">
        <x:v>97</x:v>
      </x:c>
      <x:c r="B1284" s="0" t="s">
        <x:v>98</x:v>
      </x:c>
      <x:c r="C1284" s="0" t="s">
        <x:v>86</x:v>
      </x:c>
      <x:c r="D1284" s="0" t="s">
        <x:v>86</x:v>
      </x:c>
      <x:c r="E1284" s="0" t="s">
        <x:v>74</x:v>
      </x:c>
      <x:c r="F1284" s="0" t="s">
        <x:v>75</x:v>
      </x:c>
      <x:c r="G1284" s="0" t="s">
        <x:v>58</x:v>
      </x:c>
      <x:c r="H1284" s="0" t="s">
        <x:v>59</x:v>
      </x:c>
      <x:c r="I1284" s="0" t="s">
        <x:v>56</x:v>
      </x:c>
      <x:c r="J1284" s="0">
        <x:v>9645</x:v>
      </x:c>
    </x:row>
    <x:row r="1285" spans="1:10">
      <x:c r="A1285" s="0" t="s">
        <x:v>97</x:v>
      </x:c>
      <x:c r="B1285" s="0" t="s">
        <x:v>98</x:v>
      </x:c>
      <x:c r="C1285" s="0" t="s">
        <x:v>86</x:v>
      </x:c>
      <x:c r="D1285" s="0" t="s">
        <x:v>86</x:v>
      </x:c>
      <x:c r="E1285" s="0" t="s">
        <x:v>74</x:v>
      </x:c>
      <x:c r="F1285" s="0" t="s">
        <x:v>75</x:v>
      </x:c>
      <x:c r="G1285" s="0" t="s">
        <x:v>60</x:v>
      </x:c>
      <x:c r="H1285" s="0" t="s">
        <x:v>61</x:v>
      </x:c>
      <x:c r="I1285" s="0" t="s">
        <x:v>56</x:v>
      </x:c>
      <x:c r="J1285" s="0" t="s">
        <x:v>57</x:v>
      </x:c>
    </x:row>
    <x:row r="1286" spans="1:10">
      <x:c r="A1286" s="0" t="s">
        <x:v>97</x:v>
      </x:c>
      <x:c r="B1286" s="0" t="s">
        <x:v>98</x:v>
      </x:c>
      <x:c r="C1286" s="0" t="s">
        <x:v>86</x:v>
      </x:c>
      <x:c r="D1286" s="0" t="s">
        <x:v>86</x:v>
      </x:c>
      <x:c r="E1286" s="0" t="s">
        <x:v>76</x:v>
      </x:c>
      <x:c r="F1286" s="0" t="s">
        <x:v>77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</x:row>
    <x:row r="1287" spans="1:10">
      <x:c r="A1287" s="0" t="s">
        <x:v>97</x:v>
      </x:c>
      <x:c r="B1287" s="0" t="s">
        <x:v>98</x:v>
      </x:c>
      <x:c r="C1287" s="0" t="s">
        <x:v>86</x:v>
      </x:c>
      <x:c r="D1287" s="0" t="s">
        <x:v>86</x:v>
      </x:c>
      <x:c r="E1287" s="0" t="s">
        <x:v>76</x:v>
      </x:c>
      <x:c r="F1287" s="0" t="s">
        <x:v>77</x:v>
      </x:c>
      <x:c r="G1287" s="0" t="s">
        <x:v>58</x:v>
      </x:c>
      <x:c r="H1287" s="0" t="s">
        <x:v>59</x:v>
      </x:c>
      <x:c r="I1287" s="0" t="s">
        <x:v>56</x:v>
      </x:c>
      <x:c r="J1287" s="0" t="s">
        <x:v>57</x:v>
      </x:c>
    </x:row>
    <x:row r="1288" spans="1:10">
      <x:c r="A1288" s="0" t="s">
        <x:v>97</x:v>
      </x:c>
      <x:c r="B1288" s="0" t="s">
        <x:v>98</x:v>
      </x:c>
      <x:c r="C1288" s="0" t="s">
        <x:v>86</x:v>
      </x:c>
      <x:c r="D1288" s="0" t="s">
        <x:v>86</x:v>
      </x:c>
      <x:c r="E1288" s="0" t="s">
        <x:v>76</x:v>
      </x:c>
      <x:c r="F1288" s="0" t="s">
        <x:v>77</x:v>
      </x:c>
      <x:c r="G1288" s="0" t="s">
        <x:v>60</x:v>
      </x:c>
      <x:c r="H1288" s="0" t="s">
        <x:v>61</x:v>
      </x:c>
      <x:c r="I1288" s="0" t="s">
        <x:v>56</x:v>
      </x:c>
      <x:c r="J1288" s="0" t="s">
        <x:v>57</x:v>
      </x:c>
    </x:row>
    <x:row r="1289" spans="1:10">
      <x:c r="A1289" s="0" t="s">
        <x:v>97</x:v>
      </x:c>
      <x:c r="B1289" s="0" t="s">
        <x:v>98</x:v>
      </x:c>
      <x:c r="C1289" s="0" t="s">
        <x:v>86</x:v>
      </x:c>
      <x:c r="D1289" s="0" t="s">
        <x:v>86</x:v>
      </x:c>
      <x:c r="E1289" s="0" t="s">
        <x:v>78</x:v>
      </x:c>
      <x:c r="F1289" s="0" t="s">
        <x:v>79</x:v>
      </x:c>
      <x:c r="G1289" s="0" t="s">
        <x:v>54</x:v>
      </x:c>
      <x:c r="H1289" s="0" t="s">
        <x:v>55</x:v>
      </x:c>
      <x:c r="I1289" s="0" t="s">
        <x:v>56</x:v>
      </x:c>
      <x:c r="J1289" s="0" t="s">
        <x:v>57</x:v>
      </x:c>
    </x:row>
    <x:row r="1290" spans="1:10">
      <x:c r="A1290" s="0" t="s">
        <x:v>97</x:v>
      </x:c>
      <x:c r="B1290" s="0" t="s">
        <x:v>98</x:v>
      </x:c>
      <x:c r="C1290" s="0" t="s">
        <x:v>86</x:v>
      </x:c>
      <x:c r="D1290" s="0" t="s">
        <x:v>86</x:v>
      </x:c>
      <x:c r="E1290" s="0" t="s">
        <x:v>78</x:v>
      </x:c>
      <x:c r="F1290" s="0" t="s">
        <x:v>79</x:v>
      </x:c>
      <x:c r="G1290" s="0" t="s">
        <x:v>58</x:v>
      </x:c>
      <x:c r="H1290" s="0" t="s">
        <x:v>59</x:v>
      </x:c>
      <x:c r="I1290" s="0" t="s">
        <x:v>56</x:v>
      </x:c>
      <x:c r="J1290" s="0" t="s">
        <x:v>57</x:v>
      </x:c>
    </x:row>
    <x:row r="1291" spans="1:10">
      <x:c r="A1291" s="0" t="s">
        <x:v>97</x:v>
      </x:c>
      <x:c r="B1291" s="0" t="s">
        <x:v>98</x:v>
      </x:c>
      <x:c r="C1291" s="0" t="s">
        <x:v>86</x:v>
      </x:c>
      <x:c r="D1291" s="0" t="s">
        <x:v>86</x:v>
      </x:c>
      <x:c r="E1291" s="0" t="s">
        <x:v>78</x:v>
      </x:c>
      <x:c r="F1291" s="0" t="s">
        <x:v>79</x:v>
      </x:c>
      <x:c r="G1291" s="0" t="s">
        <x:v>60</x:v>
      </x:c>
      <x:c r="H1291" s="0" t="s">
        <x:v>61</x:v>
      </x:c>
      <x:c r="I1291" s="0" t="s">
        <x:v>56</x:v>
      </x:c>
      <x:c r="J1291" s="0" t="s">
        <x:v>57</x:v>
      </x:c>
    </x:row>
    <x:row r="1292" spans="1:10">
      <x:c r="A1292" s="0" t="s">
        <x:v>97</x:v>
      </x:c>
      <x:c r="B1292" s="0" t="s">
        <x:v>98</x:v>
      </x:c>
      <x:c r="C1292" s="0" t="s">
        <x:v>86</x:v>
      </x:c>
      <x:c r="D1292" s="0" t="s">
        <x:v>86</x:v>
      </x:c>
      <x:c r="E1292" s="0" t="s">
        <x:v>80</x:v>
      </x:c>
      <x:c r="F1292" s="0" t="s">
        <x:v>81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97</x:v>
      </x:c>
      <x:c r="B1293" s="0" t="s">
        <x:v>98</x:v>
      </x:c>
      <x:c r="C1293" s="0" t="s">
        <x:v>86</x:v>
      </x:c>
      <x:c r="D1293" s="0" t="s">
        <x:v>86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97</x:v>
      </x:c>
      <x:c r="B1294" s="0" t="s">
        <x:v>98</x:v>
      </x:c>
      <x:c r="C1294" s="0" t="s">
        <x:v>86</x:v>
      </x:c>
      <x:c r="D1294" s="0" t="s">
        <x:v>86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56</x:v>
      </x:c>
      <x:c r="J1294" s="0" t="s">
        <x:v>57</x:v>
      </x:c>
    </x:row>
    <x:row r="1295" spans="1:10">
      <x:c r="A1295" s="0" t="s">
        <x:v>97</x:v>
      </x:c>
      <x:c r="B1295" s="0" t="s">
        <x:v>98</x:v>
      </x:c>
      <x:c r="C1295" s="0" t="s">
        <x:v>86</x:v>
      </x:c>
      <x:c r="D1295" s="0" t="s">
        <x:v>86</x:v>
      </x:c>
      <x:c r="E1295" s="0" t="s">
        <x:v>82</x:v>
      </x:c>
      <x:c r="F1295" s="0" t="s">
        <x:v>83</x:v>
      </x:c>
      <x:c r="G1295" s="0" t="s">
        <x:v>54</x:v>
      </x:c>
      <x:c r="H1295" s="0" t="s">
        <x:v>55</x:v>
      </x:c>
      <x:c r="I1295" s="0" t="s">
        <x:v>56</x:v>
      </x:c>
      <x:c r="J1295" s="0">
        <x:v>5099</x:v>
      </x:c>
    </x:row>
    <x:row r="1296" spans="1:10">
      <x:c r="A1296" s="0" t="s">
        <x:v>97</x:v>
      </x:c>
      <x:c r="B1296" s="0" t="s">
        <x:v>98</x:v>
      </x:c>
      <x:c r="C1296" s="0" t="s">
        <x:v>86</x:v>
      </x:c>
      <x:c r="D1296" s="0" t="s">
        <x:v>86</x:v>
      </x:c>
      <x:c r="E1296" s="0" t="s">
        <x:v>82</x:v>
      </x:c>
      <x:c r="F1296" s="0" t="s">
        <x:v>83</x:v>
      </x:c>
      <x:c r="G1296" s="0" t="s">
        <x:v>58</x:v>
      </x:c>
      <x:c r="H1296" s="0" t="s">
        <x:v>59</x:v>
      </x:c>
      <x:c r="I1296" s="0" t="s">
        <x:v>56</x:v>
      </x:c>
      <x:c r="J1296" s="0">
        <x:v>14792</x:v>
      </x:c>
    </x:row>
    <x:row r="1297" spans="1:10">
      <x:c r="A1297" s="0" t="s">
        <x:v>97</x:v>
      </x:c>
      <x:c r="B1297" s="0" t="s">
        <x:v>98</x:v>
      </x:c>
      <x:c r="C1297" s="0" t="s">
        <x:v>86</x:v>
      </x:c>
      <x:c r="D1297" s="0" t="s">
        <x:v>86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56</x:v>
      </x:c>
      <x:c r="J1297" s="0" t="s">
        <x:v>57</x:v>
      </x:c>
    </x:row>
    <x:row r="1298" spans="1:10">
      <x:c r="A1298" s="0" t="s">
        <x:v>97</x:v>
      </x:c>
      <x:c r="B1298" s="0" t="s">
        <x:v>98</x:v>
      </x:c>
      <x:c r="C1298" s="0" t="s">
        <x:v>87</x:v>
      </x:c>
      <x:c r="D1298" s="0" t="s">
        <x:v>87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97</x:v>
      </x:c>
      <x:c r="B1299" s="0" t="s">
        <x:v>98</x:v>
      </x:c>
      <x:c r="C1299" s="0" t="s">
        <x:v>87</x:v>
      </x:c>
      <x:c r="D1299" s="0" t="s">
        <x:v>87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97</x:v>
      </x:c>
      <x:c r="B1300" s="0" t="s">
        <x:v>98</x:v>
      </x:c>
      <x:c r="C1300" s="0" t="s">
        <x:v>87</x:v>
      </x:c>
      <x:c r="D1300" s="0" t="s">
        <x:v>87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57</x:v>
      </x:c>
    </x:row>
    <x:row r="1301" spans="1:10">
      <x:c r="A1301" s="0" t="s">
        <x:v>97</x:v>
      </x:c>
      <x:c r="B1301" s="0" t="s">
        <x:v>98</x:v>
      </x:c>
      <x:c r="C1301" s="0" t="s">
        <x:v>87</x:v>
      </x:c>
      <x:c r="D1301" s="0" t="s">
        <x:v>87</x:v>
      </x:c>
      <x:c r="E1301" s="0" t="s">
        <x:v>62</x:v>
      </x:c>
      <x:c r="F1301" s="0" t="s">
        <x:v>63</x:v>
      </x:c>
      <x:c r="G1301" s="0" t="s">
        <x:v>54</x:v>
      </x:c>
      <x:c r="H1301" s="0" t="s">
        <x:v>55</x:v>
      </x:c>
      <x:c r="I1301" s="0" t="s">
        <x:v>56</x:v>
      </x:c>
      <x:c r="J1301" s="0">
        <x:v>9067</x:v>
      </x:c>
    </x:row>
    <x:row r="1302" spans="1:10">
      <x:c r="A1302" s="0" t="s">
        <x:v>97</x:v>
      </x:c>
      <x:c r="B1302" s="0" t="s">
        <x:v>98</x:v>
      </x:c>
      <x:c r="C1302" s="0" t="s">
        <x:v>87</x:v>
      </x:c>
      <x:c r="D1302" s="0" t="s">
        <x:v>87</x:v>
      </x:c>
      <x:c r="E1302" s="0" t="s">
        <x:v>62</x:v>
      </x:c>
      <x:c r="F1302" s="0" t="s">
        <x:v>63</x:v>
      </x:c>
      <x:c r="G1302" s="0" t="s">
        <x:v>58</x:v>
      </x:c>
      <x:c r="H1302" s="0" t="s">
        <x:v>59</x:v>
      </x:c>
      <x:c r="I1302" s="0" t="s">
        <x:v>56</x:v>
      </x:c>
      <x:c r="J1302" s="0">
        <x:v>101320</x:v>
      </x:c>
    </x:row>
    <x:row r="1303" spans="1:10">
      <x:c r="A1303" s="0" t="s">
        <x:v>97</x:v>
      </x:c>
      <x:c r="B1303" s="0" t="s">
        <x:v>98</x:v>
      </x:c>
      <x:c r="C1303" s="0" t="s">
        <x:v>87</x:v>
      </x:c>
      <x:c r="D1303" s="0" t="s">
        <x:v>87</x:v>
      </x:c>
      <x:c r="E1303" s="0" t="s">
        <x:v>62</x:v>
      </x:c>
      <x:c r="F1303" s="0" t="s">
        <x:v>63</x:v>
      </x:c>
      <x:c r="G1303" s="0" t="s">
        <x:v>60</x:v>
      </x:c>
      <x:c r="H1303" s="0" t="s">
        <x:v>61</x:v>
      </x:c>
      <x:c r="I1303" s="0" t="s">
        <x:v>56</x:v>
      </x:c>
      <x:c r="J1303" s="0" t="s">
        <x:v>57</x:v>
      </x:c>
    </x:row>
    <x:row r="1304" spans="1:10">
      <x:c r="A1304" s="0" t="s">
        <x:v>97</x:v>
      </x:c>
      <x:c r="B1304" s="0" t="s">
        <x:v>98</x:v>
      </x:c>
      <x:c r="C1304" s="0" t="s">
        <x:v>87</x:v>
      </x:c>
      <x:c r="D1304" s="0" t="s">
        <x:v>87</x:v>
      </x:c>
      <x:c r="E1304" s="0" t="s">
        <x:v>64</x:v>
      </x:c>
      <x:c r="F1304" s="0" t="s">
        <x:v>65</x:v>
      </x:c>
      <x:c r="G1304" s="0" t="s">
        <x:v>54</x:v>
      </x:c>
      <x:c r="H1304" s="0" t="s">
        <x:v>55</x:v>
      </x:c>
      <x:c r="I1304" s="0" t="s">
        <x:v>56</x:v>
      </x:c>
      <x:c r="J1304" s="0" t="s">
        <x:v>57</x:v>
      </x:c>
    </x:row>
    <x:row r="1305" spans="1:10">
      <x:c r="A1305" s="0" t="s">
        <x:v>97</x:v>
      </x:c>
      <x:c r="B1305" s="0" t="s">
        <x:v>98</x:v>
      </x:c>
      <x:c r="C1305" s="0" t="s">
        <x:v>87</x:v>
      </x:c>
      <x:c r="D1305" s="0" t="s">
        <x:v>87</x:v>
      </x:c>
      <x:c r="E1305" s="0" t="s">
        <x:v>64</x:v>
      </x:c>
      <x:c r="F1305" s="0" t="s">
        <x:v>65</x:v>
      </x:c>
      <x:c r="G1305" s="0" t="s">
        <x:v>58</x:v>
      </x:c>
      <x:c r="H1305" s="0" t="s">
        <x:v>59</x:v>
      </x:c>
      <x:c r="I1305" s="0" t="s">
        <x:v>56</x:v>
      </x:c>
      <x:c r="J1305" s="0" t="s">
        <x:v>57</x:v>
      </x:c>
    </x:row>
    <x:row r="1306" spans="1:10">
      <x:c r="A1306" s="0" t="s">
        <x:v>97</x:v>
      </x:c>
      <x:c r="B1306" s="0" t="s">
        <x:v>98</x:v>
      </x:c>
      <x:c r="C1306" s="0" t="s">
        <x:v>87</x:v>
      </x:c>
      <x:c r="D1306" s="0" t="s">
        <x:v>87</x:v>
      </x:c>
      <x:c r="E1306" s="0" t="s">
        <x:v>64</x:v>
      </x:c>
      <x:c r="F1306" s="0" t="s">
        <x:v>65</x:v>
      </x:c>
      <x:c r="G1306" s="0" t="s">
        <x:v>60</x:v>
      </x:c>
      <x:c r="H1306" s="0" t="s">
        <x:v>61</x:v>
      </x:c>
      <x:c r="I1306" s="0" t="s">
        <x:v>56</x:v>
      </x:c>
      <x:c r="J1306" s="0" t="s">
        <x:v>57</x:v>
      </x:c>
    </x:row>
    <x:row r="1307" spans="1:10">
      <x:c r="A1307" s="0" t="s">
        <x:v>97</x:v>
      </x:c>
      <x:c r="B1307" s="0" t="s">
        <x:v>98</x:v>
      </x:c>
      <x:c r="C1307" s="0" t="s">
        <x:v>87</x:v>
      </x:c>
      <x:c r="D1307" s="0" t="s">
        <x:v>87</x:v>
      </x:c>
      <x:c r="E1307" s="0" t="s">
        <x:v>66</x:v>
      </x:c>
      <x:c r="F1307" s="0" t="s">
        <x:v>67</x:v>
      </x:c>
      <x:c r="G1307" s="0" t="s">
        <x:v>54</x:v>
      </x:c>
      <x:c r="H1307" s="0" t="s">
        <x:v>55</x:v>
      </x:c>
      <x:c r="I1307" s="0" t="s">
        <x:v>56</x:v>
      </x:c>
      <x:c r="J1307" s="0" t="s">
        <x:v>57</x:v>
      </x:c>
    </x:row>
    <x:row r="1308" spans="1:10">
      <x:c r="A1308" s="0" t="s">
        <x:v>97</x:v>
      </x:c>
      <x:c r="B1308" s="0" t="s">
        <x:v>98</x:v>
      </x:c>
      <x:c r="C1308" s="0" t="s">
        <x:v>87</x:v>
      </x:c>
      <x:c r="D1308" s="0" t="s">
        <x:v>87</x:v>
      </x:c>
      <x:c r="E1308" s="0" t="s">
        <x:v>66</x:v>
      </x:c>
      <x:c r="F1308" s="0" t="s">
        <x:v>67</x:v>
      </x:c>
      <x:c r="G1308" s="0" t="s">
        <x:v>58</x:v>
      </x:c>
      <x:c r="H1308" s="0" t="s">
        <x:v>59</x:v>
      </x:c>
      <x:c r="I1308" s="0" t="s">
        <x:v>56</x:v>
      </x:c>
      <x:c r="J1308" s="0" t="s">
        <x:v>57</x:v>
      </x:c>
    </x:row>
    <x:row r="1309" spans="1:10">
      <x:c r="A1309" s="0" t="s">
        <x:v>97</x:v>
      </x:c>
      <x:c r="B1309" s="0" t="s">
        <x:v>98</x:v>
      </x:c>
      <x:c r="C1309" s="0" t="s">
        <x:v>87</x:v>
      </x:c>
      <x:c r="D1309" s="0" t="s">
        <x:v>87</x:v>
      </x:c>
      <x:c r="E1309" s="0" t="s">
        <x:v>66</x:v>
      </x:c>
      <x:c r="F1309" s="0" t="s">
        <x:v>67</x:v>
      </x:c>
      <x:c r="G1309" s="0" t="s">
        <x:v>60</x:v>
      </x:c>
      <x:c r="H1309" s="0" t="s">
        <x:v>61</x:v>
      </x:c>
      <x:c r="I1309" s="0" t="s">
        <x:v>56</x:v>
      </x:c>
      <x:c r="J1309" s="0" t="s">
        <x:v>57</x:v>
      </x:c>
    </x:row>
    <x:row r="1310" spans="1:10">
      <x:c r="A1310" s="0" t="s">
        <x:v>97</x:v>
      </x:c>
      <x:c r="B1310" s="0" t="s">
        <x:v>98</x:v>
      </x:c>
      <x:c r="C1310" s="0" t="s">
        <x:v>87</x:v>
      </x:c>
      <x:c r="D1310" s="0" t="s">
        <x:v>87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97</x:v>
      </x:c>
      <x:c r="B1311" s="0" t="s">
        <x:v>98</x:v>
      </x:c>
      <x:c r="C1311" s="0" t="s">
        <x:v>87</x:v>
      </x:c>
      <x:c r="D1311" s="0" t="s">
        <x:v>87</x:v>
      </x:c>
      <x:c r="E1311" s="0" t="s">
        <x:v>68</x:v>
      </x:c>
      <x:c r="F1311" s="0" t="s">
        <x:v>69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97</x:v>
      </x:c>
      <x:c r="B1312" s="0" t="s">
        <x:v>98</x:v>
      </x:c>
      <x:c r="C1312" s="0" t="s">
        <x:v>87</x:v>
      </x:c>
      <x:c r="D1312" s="0" t="s">
        <x:v>87</x:v>
      </x:c>
      <x:c r="E1312" s="0" t="s">
        <x:v>68</x:v>
      </x:c>
      <x:c r="F1312" s="0" t="s">
        <x:v>69</x:v>
      </x:c>
      <x:c r="G1312" s="0" t="s">
        <x:v>60</x:v>
      </x:c>
      <x:c r="H1312" s="0" t="s">
        <x:v>61</x:v>
      </x:c>
      <x:c r="I1312" s="0" t="s">
        <x:v>56</x:v>
      </x:c>
      <x:c r="J1312" s="0" t="s">
        <x:v>57</x:v>
      </x:c>
    </x:row>
    <x:row r="1313" spans="1:10">
      <x:c r="A1313" s="0" t="s">
        <x:v>97</x:v>
      </x:c>
      <x:c r="B1313" s="0" t="s">
        <x:v>98</x:v>
      </x:c>
      <x:c r="C1313" s="0" t="s">
        <x:v>87</x:v>
      </x:c>
      <x:c r="D1313" s="0" t="s">
        <x:v>87</x:v>
      </x:c>
      <x:c r="E1313" s="0" t="s">
        <x:v>70</x:v>
      </x:c>
      <x:c r="F1313" s="0" t="s">
        <x:v>71</x:v>
      </x:c>
      <x:c r="G1313" s="0" t="s">
        <x:v>54</x:v>
      </x:c>
      <x:c r="H1313" s="0" t="s">
        <x:v>55</x:v>
      </x:c>
      <x:c r="I1313" s="0" t="s">
        <x:v>56</x:v>
      </x:c>
      <x:c r="J1313" s="0" t="s">
        <x:v>57</x:v>
      </x:c>
    </x:row>
    <x:row r="1314" spans="1:10">
      <x:c r="A1314" s="0" t="s">
        <x:v>97</x:v>
      </x:c>
      <x:c r="B1314" s="0" t="s">
        <x:v>98</x:v>
      </x:c>
      <x:c r="C1314" s="0" t="s">
        <x:v>87</x:v>
      </x:c>
      <x:c r="D1314" s="0" t="s">
        <x:v>87</x:v>
      </x:c>
      <x:c r="E1314" s="0" t="s">
        <x:v>70</x:v>
      </x:c>
      <x:c r="F1314" s="0" t="s">
        <x:v>71</x:v>
      </x:c>
      <x:c r="G1314" s="0" t="s">
        <x:v>58</x:v>
      </x:c>
      <x:c r="H1314" s="0" t="s">
        <x:v>59</x:v>
      </x:c>
      <x:c r="I1314" s="0" t="s">
        <x:v>56</x:v>
      </x:c>
      <x:c r="J1314" s="0" t="s">
        <x:v>57</x:v>
      </x:c>
    </x:row>
    <x:row r="1315" spans="1:10">
      <x:c r="A1315" s="0" t="s">
        <x:v>97</x:v>
      </x:c>
      <x:c r="B1315" s="0" t="s">
        <x:v>98</x:v>
      </x:c>
      <x:c r="C1315" s="0" t="s">
        <x:v>87</x:v>
      </x:c>
      <x:c r="D1315" s="0" t="s">
        <x:v>87</x:v>
      </x:c>
      <x:c r="E1315" s="0" t="s">
        <x:v>70</x:v>
      </x:c>
      <x:c r="F1315" s="0" t="s">
        <x:v>71</x:v>
      </x:c>
      <x:c r="G1315" s="0" t="s">
        <x:v>60</x:v>
      </x:c>
      <x:c r="H1315" s="0" t="s">
        <x:v>61</x:v>
      </x:c>
      <x:c r="I1315" s="0" t="s">
        <x:v>56</x:v>
      </x:c>
      <x:c r="J1315" s="0" t="s">
        <x:v>57</x:v>
      </x:c>
    </x:row>
    <x:row r="1316" spans="1:10">
      <x:c r="A1316" s="0" t="s">
        <x:v>97</x:v>
      </x:c>
      <x:c r="B1316" s="0" t="s">
        <x:v>98</x:v>
      </x:c>
      <x:c r="C1316" s="0" t="s">
        <x:v>87</x:v>
      </x:c>
      <x:c r="D1316" s="0" t="s">
        <x:v>87</x:v>
      </x:c>
      <x:c r="E1316" s="0" t="s">
        <x:v>72</x:v>
      </x:c>
      <x:c r="F1316" s="0" t="s">
        <x:v>73</x:v>
      </x:c>
      <x:c r="G1316" s="0" t="s">
        <x:v>54</x:v>
      </x:c>
      <x:c r="H1316" s="0" t="s">
        <x:v>55</x:v>
      </x:c>
      <x:c r="I1316" s="0" t="s">
        <x:v>56</x:v>
      </x:c>
      <x:c r="J1316" s="0">
        <x:v>139</x:v>
      </x:c>
    </x:row>
    <x:row r="1317" spans="1:10">
      <x:c r="A1317" s="0" t="s">
        <x:v>97</x:v>
      </x:c>
      <x:c r="B1317" s="0" t="s">
        <x:v>98</x:v>
      </x:c>
      <x:c r="C1317" s="0" t="s">
        <x:v>87</x:v>
      </x:c>
      <x:c r="D1317" s="0" t="s">
        <x:v>87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56</x:v>
      </x:c>
      <x:c r="J1317" s="0">
        <x:v>135880</x:v>
      </x:c>
    </x:row>
    <x:row r="1318" spans="1:10">
      <x:c r="A1318" s="0" t="s">
        <x:v>97</x:v>
      </x:c>
      <x:c r="B1318" s="0" t="s">
        <x:v>98</x:v>
      </x:c>
      <x:c r="C1318" s="0" t="s">
        <x:v>87</x:v>
      </x:c>
      <x:c r="D1318" s="0" t="s">
        <x:v>87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56</x:v>
      </x:c>
      <x:c r="J1318" s="0" t="s">
        <x:v>57</x:v>
      </x:c>
    </x:row>
    <x:row r="1319" spans="1:10">
      <x:c r="A1319" s="0" t="s">
        <x:v>97</x:v>
      </x:c>
      <x:c r="B1319" s="0" t="s">
        <x:v>98</x:v>
      </x:c>
      <x:c r="C1319" s="0" t="s">
        <x:v>87</x:v>
      </x:c>
      <x:c r="D1319" s="0" t="s">
        <x:v>87</x:v>
      </x:c>
      <x:c r="E1319" s="0" t="s">
        <x:v>74</x:v>
      </x:c>
      <x:c r="F1319" s="0" t="s">
        <x:v>75</x:v>
      </x:c>
      <x:c r="G1319" s="0" t="s">
        <x:v>54</x:v>
      </x:c>
      <x:c r="H1319" s="0" t="s">
        <x:v>55</x:v>
      </x:c>
      <x:c r="I1319" s="0" t="s">
        <x:v>56</x:v>
      </x:c>
      <x:c r="J1319" s="0">
        <x:v>16474</x:v>
      </x:c>
    </x:row>
    <x:row r="1320" spans="1:10">
      <x:c r="A1320" s="0" t="s">
        <x:v>97</x:v>
      </x:c>
      <x:c r="B1320" s="0" t="s">
        <x:v>98</x:v>
      </x:c>
      <x:c r="C1320" s="0" t="s">
        <x:v>87</x:v>
      </x:c>
      <x:c r="D1320" s="0" t="s">
        <x:v>87</x:v>
      </x:c>
      <x:c r="E1320" s="0" t="s">
        <x:v>74</x:v>
      </x:c>
      <x:c r="F1320" s="0" t="s">
        <x:v>75</x:v>
      </x:c>
      <x:c r="G1320" s="0" t="s">
        <x:v>58</x:v>
      </x:c>
      <x:c r="H1320" s="0" t="s">
        <x:v>59</x:v>
      </x:c>
      <x:c r="I1320" s="0" t="s">
        <x:v>56</x:v>
      </x:c>
      <x:c r="J1320" s="0">
        <x:v>11147</x:v>
      </x:c>
    </x:row>
    <x:row r="1321" spans="1:10">
      <x:c r="A1321" s="0" t="s">
        <x:v>97</x:v>
      </x:c>
      <x:c r="B1321" s="0" t="s">
        <x:v>98</x:v>
      </x:c>
      <x:c r="C1321" s="0" t="s">
        <x:v>87</x:v>
      </x:c>
      <x:c r="D1321" s="0" t="s">
        <x:v>87</x:v>
      </x:c>
      <x:c r="E1321" s="0" t="s">
        <x:v>74</x:v>
      </x:c>
      <x:c r="F1321" s="0" t="s">
        <x:v>75</x:v>
      </x:c>
      <x:c r="G1321" s="0" t="s">
        <x:v>60</x:v>
      </x:c>
      <x:c r="H1321" s="0" t="s">
        <x:v>61</x:v>
      </x:c>
      <x:c r="I1321" s="0" t="s">
        <x:v>56</x:v>
      </x:c>
      <x:c r="J1321" s="0" t="s">
        <x:v>57</x:v>
      </x:c>
    </x:row>
    <x:row r="1322" spans="1:10">
      <x:c r="A1322" s="0" t="s">
        <x:v>97</x:v>
      </x:c>
      <x:c r="B1322" s="0" t="s">
        <x:v>98</x:v>
      </x:c>
      <x:c r="C1322" s="0" t="s">
        <x:v>87</x:v>
      </x:c>
      <x:c r="D1322" s="0" t="s">
        <x:v>87</x:v>
      </x:c>
      <x:c r="E1322" s="0" t="s">
        <x:v>76</x:v>
      </x:c>
      <x:c r="F1322" s="0" t="s">
        <x:v>77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97</x:v>
      </x:c>
      <x:c r="B1323" s="0" t="s">
        <x:v>98</x:v>
      </x:c>
      <x:c r="C1323" s="0" t="s">
        <x:v>87</x:v>
      </x:c>
      <x:c r="D1323" s="0" t="s">
        <x:v>87</x:v>
      </x:c>
      <x:c r="E1323" s="0" t="s">
        <x:v>76</x:v>
      </x:c>
      <x:c r="F1323" s="0" t="s">
        <x:v>77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97</x:v>
      </x:c>
      <x:c r="B1324" s="0" t="s">
        <x:v>98</x:v>
      </x:c>
      <x:c r="C1324" s="0" t="s">
        <x:v>87</x:v>
      </x:c>
      <x:c r="D1324" s="0" t="s">
        <x:v>87</x:v>
      </x:c>
      <x:c r="E1324" s="0" t="s">
        <x:v>76</x:v>
      </x:c>
      <x:c r="F1324" s="0" t="s">
        <x:v>77</x:v>
      </x:c>
      <x:c r="G1324" s="0" t="s">
        <x:v>60</x:v>
      </x:c>
      <x:c r="H1324" s="0" t="s">
        <x:v>61</x:v>
      </x:c>
      <x:c r="I1324" s="0" t="s">
        <x:v>56</x:v>
      </x:c>
      <x:c r="J1324" s="0" t="s">
        <x:v>57</x:v>
      </x:c>
    </x:row>
    <x:row r="1325" spans="1:10">
      <x:c r="A1325" s="0" t="s">
        <x:v>97</x:v>
      </x:c>
      <x:c r="B1325" s="0" t="s">
        <x:v>98</x:v>
      </x:c>
      <x:c r="C1325" s="0" t="s">
        <x:v>87</x:v>
      </x:c>
      <x:c r="D1325" s="0" t="s">
        <x:v>87</x:v>
      </x:c>
      <x:c r="E1325" s="0" t="s">
        <x:v>78</x:v>
      </x:c>
      <x:c r="F1325" s="0" t="s">
        <x:v>79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</x:row>
    <x:row r="1326" spans="1:10">
      <x:c r="A1326" s="0" t="s">
        <x:v>97</x:v>
      </x:c>
      <x:c r="B1326" s="0" t="s">
        <x:v>98</x:v>
      </x:c>
      <x:c r="C1326" s="0" t="s">
        <x:v>87</x:v>
      </x:c>
      <x:c r="D1326" s="0" t="s">
        <x:v>87</x:v>
      </x:c>
      <x:c r="E1326" s="0" t="s">
        <x:v>78</x:v>
      </x:c>
      <x:c r="F1326" s="0" t="s">
        <x:v>79</x:v>
      </x:c>
      <x:c r="G1326" s="0" t="s">
        <x:v>58</x:v>
      </x:c>
      <x:c r="H1326" s="0" t="s">
        <x:v>59</x:v>
      </x:c>
      <x:c r="I1326" s="0" t="s">
        <x:v>56</x:v>
      </x:c>
      <x:c r="J1326" s="0" t="s">
        <x:v>57</x:v>
      </x:c>
    </x:row>
    <x:row r="1327" spans="1:10">
      <x:c r="A1327" s="0" t="s">
        <x:v>97</x:v>
      </x:c>
      <x:c r="B1327" s="0" t="s">
        <x:v>98</x:v>
      </x:c>
      <x:c r="C1327" s="0" t="s">
        <x:v>87</x:v>
      </x:c>
      <x:c r="D1327" s="0" t="s">
        <x:v>87</x:v>
      </x:c>
      <x:c r="E1327" s="0" t="s">
        <x:v>78</x:v>
      </x:c>
      <x:c r="F1327" s="0" t="s">
        <x:v>79</x:v>
      </x:c>
      <x:c r="G1327" s="0" t="s">
        <x:v>60</x:v>
      </x:c>
      <x:c r="H1327" s="0" t="s">
        <x:v>61</x:v>
      </x:c>
      <x:c r="I1327" s="0" t="s">
        <x:v>56</x:v>
      </x:c>
      <x:c r="J1327" s="0" t="s">
        <x:v>57</x:v>
      </x:c>
    </x:row>
    <x:row r="1328" spans="1:10">
      <x:c r="A1328" s="0" t="s">
        <x:v>97</x:v>
      </x:c>
      <x:c r="B1328" s="0" t="s">
        <x:v>98</x:v>
      </x:c>
      <x:c r="C1328" s="0" t="s">
        <x:v>87</x:v>
      </x:c>
      <x:c r="D1328" s="0" t="s">
        <x:v>87</x:v>
      </x:c>
      <x:c r="E1328" s="0" t="s">
        <x:v>80</x:v>
      </x:c>
      <x:c r="F1328" s="0" t="s">
        <x:v>81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97</x:v>
      </x:c>
      <x:c r="B1329" s="0" t="s">
        <x:v>98</x:v>
      </x:c>
      <x:c r="C1329" s="0" t="s">
        <x:v>87</x:v>
      </x:c>
      <x:c r="D1329" s="0" t="s">
        <x:v>87</x:v>
      </x:c>
      <x:c r="E1329" s="0" t="s">
        <x:v>80</x:v>
      </x:c>
      <x:c r="F1329" s="0" t="s">
        <x:v>81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97</x:v>
      </x:c>
      <x:c r="B1330" s="0" t="s">
        <x:v>98</x:v>
      </x:c>
      <x:c r="C1330" s="0" t="s">
        <x:v>87</x:v>
      </x:c>
      <x:c r="D1330" s="0" t="s">
        <x:v>87</x:v>
      </x:c>
      <x:c r="E1330" s="0" t="s">
        <x:v>80</x:v>
      </x:c>
      <x:c r="F1330" s="0" t="s">
        <x:v>81</x:v>
      </x:c>
      <x:c r="G1330" s="0" t="s">
        <x:v>60</x:v>
      </x:c>
      <x:c r="H1330" s="0" t="s">
        <x:v>61</x:v>
      </x:c>
      <x:c r="I1330" s="0" t="s">
        <x:v>56</x:v>
      </x:c>
      <x:c r="J1330" s="0" t="s">
        <x:v>57</x:v>
      </x:c>
    </x:row>
    <x:row r="1331" spans="1:10">
      <x:c r="A1331" s="0" t="s">
        <x:v>97</x:v>
      </x:c>
      <x:c r="B1331" s="0" t="s">
        <x:v>98</x:v>
      </x:c>
      <x:c r="C1331" s="0" t="s">
        <x:v>87</x:v>
      </x:c>
      <x:c r="D1331" s="0" t="s">
        <x:v>87</x:v>
      </x:c>
      <x:c r="E1331" s="0" t="s">
        <x:v>82</x:v>
      </x:c>
      <x:c r="F1331" s="0" t="s">
        <x:v>83</x:v>
      </x:c>
      <x:c r="G1331" s="0" t="s">
        <x:v>54</x:v>
      </x:c>
      <x:c r="H1331" s="0" t="s">
        <x:v>55</x:v>
      </x:c>
      <x:c r="I1331" s="0" t="s">
        <x:v>56</x:v>
      </x:c>
      <x:c r="J1331" s="0">
        <x:v>6129</x:v>
      </x:c>
    </x:row>
    <x:row r="1332" spans="1:10">
      <x:c r="A1332" s="0" t="s">
        <x:v>97</x:v>
      </x:c>
      <x:c r="B1332" s="0" t="s">
        <x:v>98</x:v>
      </x:c>
      <x:c r="C1332" s="0" t="s">
        <x:v>87</x:v>
      </x:c>
      <x:c r="D1332" s="0" t="s">
        <x:v>87</x:v>
      </x:c>
      <x:c r="E1332" s="0" t="s">
        <x:v>82</x:v>
      </x:c>
      <x:c r="F1332" s="0" t="s">
        <x:v>83</x:v>
      </x:c>
      <x:c r="G1332" s="0" t="s">
        <x:v>58</x:v>
      </x:c>
      <x:c r="H1332" s="0" t="s">
        <x:v>59</x:v>
      </x:c>
      <x:c r="I1332" s="0" t="s">
        <x:v>56</x:v>
      </x:c>
      <x:c r="J1332" s="0">
        <x:v>11335</x:v>
      </x:c>
    </x:row>
    <x:row r="1333" spans="1:10">
      <x:c r="A1333" s="0" t="s">
        <x:v>97</x:v>
      </x:c>
      <x:c r="B1333" s="0" t="s">
        <x:v>98</x:v>
      </x:c>
      <x:c r="C1333" s="0" t="s">
        <x:v>87</x:v>
      </x:c>
      <x:c r="D1333" s="0" t="s">
        <x:v>87</x:v>
      </x:c>
      <x:c r="E1333" s="0" t="s">
        <x:v>82</x:v>
      </x:c>
      <x:c r="F1333" s="0" t="s">
        <x:v>83</x:v>
      </x:c>
      <x:c r="G1333" s="0" t="s">
        <x:v>60</x:v>
      </x:c>
      <x:c r="H1333" s="0" t="s">
        <x:v>61</x:v>
      </x:c>
      <x:c r="I1333" s="0" t="s">
        <x:v>56</x:v>
      </x:c>
      <x:c r="J1333" s="0" t="s">
        <x:v>57</x:v>
      </x:c>
    </x:row>
    <x:row r="1334" spans="1:10">
      <x:c r="A1334" s="0" t="s">
        <x:v>97</x:v>
      </x:c>
      <x:c r="B1334" s="0" t="s">
        <x:v>98</x:v>
      </x:c>
      <x:c r="C1334" s="0" t="s">
        <x:v>88</x:v>
      </x:c>
      <x:c r="D1334" s="0" t="s">
        <x:v>88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</x:row>
    <x:row r="1335" spans="1:10">
      <x:c r="A1335" s="0" t="s">
        <x:v>97</x:v>
      </x:c>
      <x:c r="B1335" s="0" t="s">
        <x:v>98</x:v>
      </x:c>
      <x:c r="C1335" s="0" t="s">
        <x:v>88</x:v>
      </x:c>
      <x:c r="D1335" s="0" t="s">
        <x:v>88</x:v>
      </x:c>
      <x:c r="E1335" s="0" t="s">
        <x:v>52</x:v>
      </x:c>
      <x:c r="F1335" s="0" t="s">
        <x:v>53</x:v>
      </x:c>
      <x:c r="G1335" s="0" t="s">
        <x:v>58</x:v>
      </x:c>
      <x:c r="H1335" s="0" t="s">
        <x:v>59</x:v>
      </x:c>
      <x:c r="I1335" s="0" t="s">
        <x:v>56</x:v>
      </x:c>
      <x:c r="J1335" s="0" t="s">
        <x:v>57</x:v>
      </x:c>
    </x:row>
    <x:row r="1336" spans="1:10">
      <x:c r="A1336" s="0" t="s">
        <x:v>97</x:v>
      </x:c>
      <x:c r="B1336" s="0" t="s">
        <x:v>98</x:v>
      </x:c>
      <x:c r="C1336" s="0" t="s">
        <x:v>88</x:v>
      </x:c>
      <x:c r="D1336" s="0" t="s">
        <x:v>88</x:v>
      </x:c>
      <x:c r="E1336" s="0" t="s">
        <x:v>52</x:v>
      </x:c>
      <x:c r="F1336" s="0" t="s">
        <x:v>53</x:v>
      </x:c>
      <x:c r="G1336" s="0" t="s">
        <x:v>60</x:v>
      </x:c>
      <x:c r="H1336" s="0" t="s">
        <x:v>61</x:v>
      </x:c>
      <x:c r="I1336" s="0" t="s">
        <x:v>56</x:v>
      </x:c>
      <x:c r="J1336" s="0" t="s">
        <x:v>57</x:v>
      </x:c>
    </x:row>
    <x:row r="1337" spans="1:10">
      <x:c r="A1337" s="0" t="s">
        <x:v>97</x:v>
      </x:c>
      <x:c r="B1337" s="0" t="s">
        <x:v>98</x:v>
      </x:c>
      <x:c r="C1337" s="0" t="s">
        <x:v>88</x:v>
      </x:c>
      <x:c r="D1337" s="0" t="s">
        <x:v>88</x:v>
      </x:c>
      <x:c r="E1337" s="0" t="s">
        <x:v>62</x:v>
      </x:c>
      <x:c r="F1337" s="0" t="s">
        <x:v>63</x:v>
      </x:c>
      <x:c r="G1337" s="0" t="s">
        <x:v>54</x:v>
      </x:c>
      <x:c r="H1337" s="0" t="s">
        <x:v>55</x:v>
      </x:c>
      <x:c r="I1337" s="0" t="s">
        <x:v>56</x:v>
      </x:c>
      <x:c r="J1337" s="0">
        <x:v>9435</x:v>
      </x:c>
    </x:row>
    <x:row r="1338" spans="1:10">
      <x:c r="A1338" s="0" t="s">
        <x:v>97</x:v>
      </x:c>
      <x:c r="B1338" s="0" t="s">
        <x:v>98</x:v>
      </x:c>
      <x:c r="C1338" s="0" t="s">
        <x:v>88</x:v>
      </x:c>
      <x:c r="D1338" s="0" t="s">
        <x:v>88</x:v>
      </x:c>
      <x:c r="E1338" s="0" t="s">
        <x:v>62</x:v>
      </x:c>
      <x:c r="F1338" s="0" t="s">
        <x:v>63</x:v>
      </x:c>
      <x:c r="G1338" s="0" t="s">
        <x:v>58</x:v>
      </x:c>
      <x:c r="H1338" s="0" t="s">
        <x:v>59</x:v>
      </x:c>
      <x:c r="I1338" s="0" t="s">
        <x:v>56</x:v>
      </x:c>
      <x:c r="J1338" s="0">
        <x:v>52007</x:v>
      </x:c>
    </x:row>
    <x:row r="1339" spans="1:10">
      <x:c r="A1339" s="0" t="s">
        <x:v>97</x:v>
      </x:c>
      <x:c r="B1339" s="0" t="s">
        <x:v>98</x:v>
      </x:c>
      <x:c r="C1339" s="0" t="s">
        <x:v>88</x:v>
      </x:c>
      <x:c r="D1339" s="0" t="s">
        <x:v>88</x:v>
      </x:c>
      <x:c r="E1339" s="0" t="s">
        <x:v>62</x:v>
      </x:c>
      <x:c r="F1339" s="0" t="s">
        <x:v>63</x:v>
      </x:c>
      <x:c r="G1339" s="0" t="s">
        <x:v>60</x:v>
      </x:c>
      <x:c r="H1339" s="0" t="s">
        <x:v>61</x:v>
      </x:c>
      <x:c r="I1339" s="0" t="s">
        <x:v>56</x:v>
      </x:c>
      <x:c r="J1339" s="0" t="s">
        <x:v>57</x:v>
      </x:c>
    </x:row>
    <x:row r="1340" spans="1:10">
      <x:c r="A1340" s="0" t="s">
        <x:v>97</x:v>
      </x:c>
      <x:c r="B1340" s="0" t="s">
        <x:v>98</x:v>
      </x:c>
      <x:c r="C1340" s="0" t="s">
        <x:v>88</x:v>
      </x:c>
      <x:c r="D1340" s="0" t="s">
        <x:v>88</x:v>
      </x:c>
      <x:c r="E1340" s="0" t="s">
        <x:v>64</x:v>
      </x:c>
      <x:c r="F1340" s="0" t="s">
        <x:v>65</x:v>
      </x:c>
      <x:c r="G1340" s="0" t="s">
        <x:v>54</x:v>
      </x:c>
      <x:c r="H1340" s="0" t="s">
        <x:v>55</x:v>
      </x:c>
      <x:c r="I1340" s="0" t="s">
        <x:v>56</x:v>
      </x:c>
      <x:c r="J1340" s="0" t="s">
        <x:v>57</x:v>
      </x:c>
    </x:row>
    <x:row r="1341" spans="1:10">
      <x:c r="A1341" s="0" t="s">
        <x:v>97</x:v>
      </x:c>
      <x:c r="B1341" s="0" t="s">
        <x:v>98</x:v>
      </x:c>
      <x:c r="C1341" s="0" t="s">
        <x:v>88</x:v>
      </x:c>
      <x:c r="D1341" s="0" t="s">
        <x:v>88</x:v>
      </x:c>
      <x:c r="E1341" s="0" t="s">
        <x:v>64</x:v>
      </x:c>
      <x:c r="F1341" s="0" t="s">
        <x:v>65</x:v>
      </x:c>
      <x:c r="G1341" s="0" t="s">
        <x:v>58</x:v>
      </x:c>
      <x:c r="H1341" s="0" t="s">
        <x:v>59</x:v>
      </x:c>
      <x:c r="I1341" s="0" t="s">
        <x:v>56</x:v>
      </x:c>
      <x:c r="J1341" s="0" t="s">
        <x:v>57</x:v>
      </x:c>
    </x:row>
    <x:row r="1342" spans="1:10">
      <x:c r="A1342" s="0" t="s">
        <x:v>97</x:v>
      </x:c>
      <x:c r="B1342" s="0" t="s">
        <x:v>98</x:v>
      </x:c>
      <x:c r="C1342" s="0" t="s">
        <x:v>88</x:v>
      </x:c>
      <x:c r="D1342" s="0" t="s">
        <x:v>88</x:v>
      </x:c>
      <x:c r="E1342" s="0" t="s">
        <x:v>64</x:v>
      </x:c>
      <x:c r="F1342" s="0" t="s">
        <x:v>65</x:v>
      </x:c>
      <x:c r="G1342" s="0" t="s">
        <x:v>60</x:v>
      </x:c>
      <x:c r="H1342" s="0" t="s">
        <x:v>61</x:v>
      </x:c>
      <x:c r="I1342" s="0" t="s">
        <x:v>56</x:v>
      </x:c>
      <x:c r="J1342" s="0" t="s">
        <x:v>57</x:v>
      </x:c>
    </x:row>
    <x:row r="1343" spans="1:10">
      <x:c r="A1343" s="0" t="s">
        <x:v>97</x:v>
      </x:c>
      <x:c r="B1343" s="0" t="s">
        <x:v>98</x:v>
      </x:c>
      <x:c r="C1343" s="0" t="s">
        <x:v>88</x:v>
      </x:c>
      <x:c r="D1343" s="0" t="s">
        <x:v>88</x:v>
      </x:c>
      <x:c r="E1343" s="0" t="s">
        <x:v>66</x:v>
      </x:c>
      <x:c r="F1343" s="0" t="s">
        <x:v>67</x:v>
      </x:c>
      <x:c r="G1343" s="0" t="s">
        <x:v>54</x:v>
      </x:c>
      <x:c r="H1343" s="0" t="s">
        <x:v>55</x:v>
      </x:c>
      <x:c r="I1343" s="0" t="s">
        <x:v>56</x:v>
      </x:c>
      <x:c r="J1343" s="0" t="s">
        <x:v>57</x:v>
      </x:c>
    </x:row>
    <x:row r="1344" spans="1:10">
      <x:c r="A1344" s="0" t="s">
        <x:v>97</x:v>
      </x:c>
      <x:c r="B1344" s="0" t="s">
        <x:v>98</x:v>
      </x:c>
      <x:c r="C1344" s="0" t="s">
        <x:v>88</x:v>
      </x:c>
      <x:c r="D1344" s="0" t="s">
        <x:v>88</x:v>
      </x:c>
      <x:c r="E1344" s="0" t="s">
        <x:v>66</x:v>
      </x:c>
      <x:c r="F1344" s="0" t="s">
        <x:v>67</x:v>
      </x:c>
      <x:c r="G1344" s="0" t="s">
        <x:v>58</x:v>
      </x:c>
      <x:c r="H1344" s="0" t="s">
        <x:v>59</x:v>
      </x:c>
      <x:c r="I1344" s="0" t="s">
        <x:v>56</x:v>
      </x:c>
      <x:c r="J1344" s="0" t="s">
        <x:v>57</x:v>
      </x:c>
    </x:row>
    <x:row r="1345" spans="1:10">
      <x:c r="A1345" s="0" t="s">
        <x:v>97</x:v>
      </x:c>
      <x:c r="B1345" s="0" t="s">
        <x:v>98</x:v>
      </x:c>
      <x:c r="C1345" s="0" t="s">
        <x:v>88</x:v>
      </x:c>
      <x:c r="D1345" s="0" t="s">
        <x:v>88</x:v>
      </x:c>
      <x:c r="E1345" s="0" t="s">
        <x:v>66</x:v>
      </x:c>
      <x:c r="F1345" s="0" t="s">
        <x:v>67</x:v>
      </x:c>
      <x:c r="G1345" s="0" t="s">
        <x:v>60</x:v>
      </x:c>
      <x:c r="H1345" s="0" t="s">
        <x:v>61</x:v>
      </x:c>
      <x:c r="I1345" s="0" t="s">
        <x:v>56</x:v>
      </x:c>
      <x:c r="J1345" s="0" t="s">
        <x:v>57</x:v>
      </x:c>
    </x:row>
    <x:row r="1346" spans="1:10">
      <x:c r="A1346" s="0" t="s">
        <x:v>97</x:v>
      </x:c>
      <x:c r="B1346" s="0" t="s">
        <x:v>98</x:v>
      </x:c>
      <x:c r="C1346" s="0" t="s">
        <x:v>88</x:v>
      </x:c>
      <x:c r="D1346" s="0" t="s">
        <x:v>88</x:v>
      </x:c>
      <x:c r="E1346" s="0" t="s">
        <x:v>68</x:v>
      </x:c>
      <x:c r="F1346" s="0" t="s">
        <x:v>69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97</x:v>
      </x:c>
      <x:c r="B1347" s="0" t="s">
        <x:v>98</x:v>
      </x:c>
      <x:c r="C1347" s="0" t="s">
        <x:v>88</x:v>
      </x:c>
      <x:c r="D1347" s="0" t="s">
        <x:v>88</x:v>
      </x:c>
      <x:c r="E1347" s="0" t="s">
        <x:v>68</x:v>
      </x:c>
      <x:c r="F1347" s="0" t="s">
        <x:v>69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97</x:v>
      </x:c>
      <x:c r="B1348" s="0" t="s">
        <x:v>98</x:v>
      </x:c>
      <x:c r="C1348" s="0" t="s">
        <x:v>88</x:v>
      </x:c>
      <x:c r="D1348" s="0" t="s">
        <x:v>88</x:v>
      </x:c>
      <x:c r="E1348" s="0" t="s">
        <x:v>68</x:v>
      </x:c>
      <x:c r="F1348" s="0" t="s">
        <x:v>69</x:v>
      </x:c>
      <x:c r="G1348" s="0" t="s">
        <x:v>60</x:v>
      </x:c>
      <x:c r="H1348" s="0" t="s">
        <x:v>61</x:v>
      </x:c>
      <x:c r="I1348" s="0" t="s">
        <x:v>56</x:v>
      </x:c>
      <x:c r="J1348" s="0" t="s">
        <x:v>57</x:v>
      </x:c>
    </x:row>
    <x:row r="1349" spans="1:10">
      <x:c r="A1349" s="0" t="s">
        <x:v>97</x:v>
      </x:c>
      <x:c r="B1349" s="0" t="s">
        <x:v>98</x:v>
      </x:c>
      <x:c r="C1349" s="0" t="s">
        <x:v>88</x:v>
      </x:c>
      <x:c r="D1349" s="0" t="s">
        <x:v>88</x:v>
      </x:c>
      <x:c r="E1349" s="0" t="s">
        <x:v>70</x:v>
      </x:c>
      <x:c r="F1349" s="0" t="s">
        <x:v>71</x:v>
      </x:c>
      <x:c r="G1349" s="0" t="s">
        <x:v>54</x:v>
      </x:c>
      <x:c r="H1349" s="0" t="s">
        <x:v>55</x:v>
      </x:c>
      <x:c r="I1349" s="0" t="s">
        <x:v>56</x:v>
      </x:c>
      <x:c r="J1349" s="0" t="s">
        <x:v>57</x:v>
      </x:c>
    </x:row>
    <x:row r="1350" spans="1:10">
      <x:c r="A1350" s="0" t="s">
        <x:v>97</x:v>
      </x:c>
      <x:c r="B1350" s="0" t="s">
        <x:v>98</x:v>
      </x:c>
      <x:c r="C1350" s="0" t="s">
        <x:v>88</x:v>
      </x:c>
      <x:c r="D1350" s="0" t="s">
        <x:v>88</x:v>
      </x:c>
      <x:c r="E1350" s="0" t="s">
        <x:v>70</x:v>
      </x:c>
      <x:c r="F1350" s="0" t="s">
        <x:v>71</x:v>
      </x:c>
      <x:c r="G1350" s="0" t="s">
        <x:v>58</x:v>
      </x:c>
      <x:c r="H1350" s="0" t="s">
        <x:v>59</x:v>
      </x:c>
      <x:c r="I1350" s="0" t="s">
        <x:v>56</x:v>
      </x:c>
      <x:c r="J1350" s="0" t="s">
        <x:v>57</x:v>
      </x:c>
    </x:row>
    <x:row r="1351" spans="1:10">
      <x:c r="A1351" s="0" t="s">
        <x:v>97</x:v>
      </x:c>
      <x:c r="B1351" s="0" t="s">
        <x:v>98</x:v>
      </x:c>
      <x:c r="C1351" s="0" t="s">
        <x:v>88</x:v>
      </x:c>
      <x:c r="D1351" s="0" t="s">
        <x:v>88</x:v>
      </x:c>
      <x:c r="E1351" s="0" t="s">
        <x:v>70</x:v>
      </x:c>
      <x:c r="F1351" s="0" t="s">
        <x:v>71</x:v>
      </x:c>
      <x:c r="G1351" s="0" t="s">
        <x:v>60</x:v>
      </x:c>
      <x:c r="H1351" s="0" t="s">
        <x:v>61</x:v>
      </x:c>
      <x:c r="I1351" s="0" t="s">
        <x:v>56</x:v>
      </x:c>
      <x:c r="J1351" s="0" t="s">
        <x:v>57</x:v>
      </x:c>
    </x:row>
    <x:row r="1352" spans="1:10">
      <x:c r="A1352" s="0" t="s">
        <x:v>97</x:v>
      </x:c>
      <x:c r="B1352" s="0" t="s">
        <x:v>98</x:v>
      </x:c>
      <x:c r="C1352" s="0" t="s">
        <x:v>88</x:v>
      </x:c>
      <x:c r="D1352" s="0" t="s">
        <x:v>88</x:v>
      </x:c>
      <x:c r="E1352" s="0" t="s">
        <x:v>72</x:v>
      </x:c>
      <x:c r="F1352" s="0" t="s">
        <x:v>73</x:v>
      </x:c>
      <x:c r="G1352" s="0" t="s">
        <x:v>54</x:v>
      </x:c>
      <x:c r="H1352" s="0" t="s">
        <x:v>55</x:v>
      </x:c>
      <x:c r="I1352" s="0" t="s">
        <x:v>56</x:v>
      </x:c>
      <x:c r="J1352" s="0">
        <x:v>139</x:v>
      </x:c>
    </x:row>
    <x:row r="1353" spans="1:10">
      <x:c r="A1353" s="0" t="s">
        <x:v>97</x:v>
      </x:c>
      <x:c r="B1353" s="0" t="s">
        <x:v>98</x:v>
      </x:c>
      <x:c r="C1353" s="0" t="s">
        <x:v>88</x:v>
      </x:c>
      <x:c r="D1353" s="0" t="s">
        <x:v>88</x:v>
      </x:c>
      <x:c r="E1353" s="0" t="s">
        <x:v>72</x:v>
      </x:c>
      <x:c r="F1353" s="0" t="s">
        <x:v>73</x:v>
      </x:c>
      <x:c r="G1353" s="0" t="s">
        <x:v>58</x:v>
      </x:c>
      <x:c r="H1353" s="0" t="s">
        <x:v>59</x:v>
      </x:c>
      <x:c r="I1353" s="0" t="s">
        <x:v>56</x:v>
      </x:c>
      <x:c r="J1353" s="0">
        <x:v>123390</x:v>
      </x:c>
    </x:row>
    <x:row r="1354" spans="1:10">
      <x:c r="A1354" s="0" t="s">
        <x:v>97</x:v>
      </x:c>
      <x:c r="B1354" s="0" t="s">
        <x:v>98</x:v>
      </x:c>
      <x:c r="C1354" s="0" t="s">
        <x:v>88</x:v>
      </x:c>
      <x:c r="D1354" s="0" t="s">
        <x:v>88</x:v>
      </x:c>
      <x:c r="E1354" s="0" t="s">
        <x:v>72</x:v>
      </x:c>
      <x:c r="F1354" s="0" t="s">
        <x:v>73</x:v>
      </x:c>
      <x:c r="G1354" s="0" t="s">
        <x:v>60</x:v>
      </x:c>
      <x:c r="H1354" s="0" t="s">
        <x:v>61</x:v>
      </x:c>
      <x:c r="I1354" s="0" t="s">
        <x:v>56</x:v>
      </x:c>
      <x:c r="J1354" s="0" t="s">
        <x:v>57</x:v>
      </x:c>
    </x:row>
    <x:row r="1355" spans="1:10">
      <x:c r="A1355" s="0" t="s">
        <x:v>97</x:v>
      </x:c>
      <x:c r="B1355" s="0" t="s">
        <x:v>98</x:v>
      </x:c>
      <x:c r="C1355" s="0" t="s">
        <x:v>88</x:v>
      </x:c>
      <x:c r="D1355" s="0" t="s">
        <x:v>88</x:v>
      </x:c>
      <x:c r="E1355" s="0" t="s">
        <x:v>74</x:v>
      </x:c>
      <x:c r="F1355" s="0" t="s">
        <x:v>75</x:v>
      </x:c>
      <x:c r="G1355" s="0" t="s">
        <x:v>54</x:v>
      </x:c>
      <x:c r="H1355" s="0" t="s">
        <x:v>55</x:v>
      </x:c>
      <x:c r="I1355" s="0" t="s">
        <x:v>56</x:v>
      </x:c>
      <x:c r="J1355" s="0">
        <x:v>18897</x:v>
      </x:c>
    </x:row>
    <x:row r="1356" spans="1:10">
      <x:c r="A1356" s="0" t="s">
        <x:v>97</x:v>
      </x:c>
      <x:c r="B1356" s="0" t="s">
        <x:v>98</x:v>
      </x:c>
      <x:c r="C1356" s="0" t="s">
        <x:v>88</x:v>
      </x:c>
      <x:c r="D1356" s="0" t="s">
        <x:v>88</x:v>
      </x:c>
      <x:c r="E1356" s="0" t="s">
        <x:v>74</x:v>
      </x:c>
      <x:c r="F1356" s="0" t="s">
        <x:v>75</x:v>
      </x:c>
      <x:c r="G1356" s="0" t="s">
        <x:v>58</x:v>
      </x:c>
      <x:c r="H1356" s="0" t="s">
        <x:v>59</x:v>
      </x:c>
      <x:c r="I1356" s="0" t="s">
        <x:v>56</x:v>
      </x:c>
      <x:c r="J1356" s="0">
        <x:v>27396</x:v>
      </x:c>
    </x:row>
    <x:row r="1357" spans="1:10">
      <x:c r="A1357" s="0" t="s">
        <x:v>97</x:v>
      </x:c>
      <x:c r="B1357" s="0" t="s">
        <x:v>98</x:v>
      </x:c>
      <x:c r="C1357" s="0" t="s">
        <x:v>88</x:v>
      </x:c>
      <x:c r="D1357" s="0" t="s">
        <x:v>88</x:v>
      </x:c>
      <x:c r="E1357" s="0" t="s">
        <x:v>74</x:v>
      </x:c>
      <x:c r="F1357" s="0" t="s">
        <x:v>75</x:v>
      </x:c>
      <x:c r="G1357" s="0" t="s">
        <x:v>60</x:v>
      </x:c>
      <x:c r="H1357" s="0" t="s">
        <x:v>61</x:v>
      </x:c>
      <x:c r="I1357" s="0" t="s">
        <x:v>56</x:v>
      </x:c>
      <x:c r="J1357" s="0" t="s">
        <x:v>57</x:v>
      </x:c>
    </x:row>
    <x:row r="1358" spans="1:10">
      <x:c r="A1358" s="0" t="s">
        <x:v>97</x:v>
      </x:c>
      <x:c r="B1358" s="0" t="s">
        <x:v>98</x:v>
      </x:c>
      <x:c r="C1358" s="0" t="s">
        <x:v>88</x:v>
      </x:c>
      <x:c r="D1358" s="0" t="s">
        <x:v>88</x:v>
      </x:c>
      <x:c r="E1358" s="0" t="s">
        <x:v>76</x:v>
      </x:c>
      <x:c r="F1358" s="0" t="s">
        <x:v>77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97</x:v>
      </x:c>
      <x:c r="B1359" s="0" t="s">
        <x:v>98</x:v>
      </x:c>
      <x:c r="C1359" s="0" t="s">
        <x:v>88</x:v>
      </x:c>
      <x:c r="D1359" s="0" t="s">
        <x:v>88</x:v>
      </x:c>
      <x:c r="E1359" s="0" t="s">
        <x:v>76</x:v>
      </x:c>
      <x:c r="F1359" s="0" t="s">
        <x:v>77</x:v>
      </x:c>
      <x:c r="G1359" s="0" t="s">
        <x:v>58</x:v>
      </x:c>
      <x:c r="H1359" s="0" t="s">
        <x:v>59</x:v>
      </x:c>
      <x:c r="I1359" s="0" t="s">
        <x:v>56</x:v>
      </x:c>
      <x:c r="J1359" s="0" t="s">
        <x:v>57</x:v>
      </x:c>
    </x:row>
    <x:row r="1360" spans="1:10">
      <x:c r="A1360" s="0" t="s">
        <x:v>97</x:v>
      </x:c>
      <x:c r="B1360" s="0" t="s">
        <x:v>98</x:v>
      </x:c>
      <x:c r="C1360" s="0" t="s">
        <x:v>88</x:v>
      </x:c>
      <x:c r="D1360" s="0" t="s">
        <x:v>88</x:v>
      </x:c>
      <x:c r="E1360" s="0" t="s">
        <x:v>76</x:v>
      </x:c>
      <x:c r="F1360" s="0" t="s">
        <x:v>77</x:v>
      </x:c>
      <x:c r="G1360" s="0" t="s">
        <x:v>60</x:v>
      </x:c>
      <x:c r="H1360" s="0" t="s">
        <x:v>61</x:v>
      </x:c>
      <x:c r="I1360" s="0" t="s">
        <x:v>56</x:v>
      </x:c>
      <x:c r="J1360" s="0" t="s">
        <x:v>57</x:v>
      </x:c>
    </x:row>
    <x:row r="1361" spans="1:10">
      <x:c r="A1361" s="0" t="s">
        <x:v>97</x:v>
      </x:c>
      <x:c r="B1361" s="0" t="s">
        <x:v>98</x:v>
      </x:c>
      <x:c r="C1361" s="0" t="s">
        <x:v>88</x:v>
      </x:c>
      <x:c r="D1361" s="0" t="s">
        <x:v>88</x:v>
      </x:c>
      <x:c r="E1361" s="0" t="s">
        <x:v>78</x:v>
      </x:c>
      <x:c r="F1361" s="0" t="s">
        <x:v>79</x:v>
      </x:c>
      <x:c r="G1361" s="0" t="s">
        <x:v>54</x:v>
      </x:c>
      <x:c r="H1361" s="0" t="s">
        <x:v>55</x:v>
      </x:c>
      <x:c r="I1361" s="0" t="s">
        <x:v>56</x:v>
      </x:c>
      <x:c r="J1361" s="0" t="s">
        <x:v>57</x:v>
      </x:c>
    </x:row>
    <x:row r="1362" spans="1:10">
      <x:c r="A1362" s="0" t="s">
        <x:v>97</x:v>
      </x:c>
      <x:c r="B1362" s="0" t="s">
        <x:v>98</x:v>
      </x:c>
      <x:c r="C1362" s="0" t="s">
        <x:v>88</x:v>
      </x:c>
      <x:c r="D1362" s="0" t="s">
        <x:v>88</x:v>
      </x:c>
      <x:c r="E1362" s="0" t="s">
        <x:v>78</x:v>
      </x:c>
      <x:c r="F1362" s="0" t="s">
        <x:v>79</x:v>
      </x:c>
      <x:c r="G1362" s="0" t="s">
        <x:v>58</x:v>
      </x:c>
      <x:c r="H1362" s="0" t="s">
        <x:v>59</x:v>
      </x:c>
      <x:c r="I1362" s="0" t="s">
        <x:v>56</x:v>
      </x:c>
      <x:c r="J1362" s="0" t="s">
        <x:v>57</x:v>
      </x:c>
    </x:row>
    <x:row r="1363" spans="1:10">
      <x:c r="A1363" s="0" t="s">
        <x:v>97</x:v>
      </x:c>
      <x:c r="B1363" s="0" t="s">
        <x:v>98</x:v>
      </x:c>
      <x:c r="C1363" s="0" t="s">
        <x:v>88</x:v>
      </x:c>
      <x:c r="D1363" s="0" t="s">
        <x:v>88</x:v>
      </x:c>
      <x:c r="E1363" s="0" t="s">
        <x:v>78</x:v>
      </x:c>
      <x:c r="F1363" s="0" t="s">
        <x:v>79</x:v>
      </x:c>
      <x:c r="G1363" s="0" t="s">
        <x:v>60</x:v>
      </x:c>
      <x:c r="H1363" s="0" t="s">
        <x:v>61</x:v>
      </x:c>
      <x:c r="I1363" s="0" t="s">
        <x:v>56</x:v>
      </x:c>
      <x:c r="J1363" s="0" t="s">
        <x:v>57</x:v>
      </x:c>
    </x:row>
    <x:row r="1364" spans="1:10">
      <x:c r="A1364" s="0" t="s">
        <x:v>97</x:v>
      </x:c>
      <x:c r="B1364" s="0" t="s">
        <x:v>98</x:v>
      </x:c>
      <x:c r="C1364" s="0" t="s">
        <x:v>88</x:v>
      </x:c>
      <x:c r="D1364" s="0" t="s">
        <x:v>88</x:v>
      </x:c>
      <x:c r="E1364" s="0" t="s">
        <x:v>80</x:v>
      </x:c>
      <x:c r="F1364" s="0" t="s">
        <x:v>81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97</x:v>
      </x:c>
      <x:c r="B1365" s="0" t="s">
        <x:v>98</x:v>
      </x:c>
      <x:c r="C1365" s="0" t="s">
        <x:v>88</x:v>
      </x:c>
      <x:c r="D1365" s="0" t="s">
        <x:v>88</x:v>
      </x:c>
      <x:c r="E1365" s="0" t="s">
        <x:v>80</x:v>
      </x:c>
      <x:c r="F1365" s="0" t="s">
        <x:v>81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97</x:v>
      </x:c>
      <x:c r="B1366" s="0" t="s">
        <x:v>98</x:v>
      </x:c>
      <x:c r="C1366" s="0" t="s">
        <x:v>88</x:v>
      </x:c>
      <x:c r="D1366" s="0" t="s">
        <x:v>88</x:v>
      </x:c>
      <x:c r="E1366" s="0" t="s">
        <x:v>80</x:v>
      </x:c>
      <x:c r="F1366" s="0" t="s">
        <x:v>81</x:v>
      </x:c>
      <x:c r="G1366" s="0" t="s">
        <x:v>60</x:v>
      </x:c>
      <x:c r="H1366" s="0" t="s">
        <x:v>61</x:v>
      </x:c>
      <x:c r="I1366" s="0" t="s">
        <x:v>56</x:v>
      </x:c>
      <x:c r="J1366" s="0" t="s">
        <x:v>57</x:v>
      </x:c>
    </x:row>
    <x:row r="1367" spans="1:10">
      <x:c r="A1367" s="0" t="s">
        <x:v>97</x:v>
      </x:c>
      <x:c r="B1367" s="0" t="s">
        <x:v>98</x:v>
      </x:c>
      <x:c r="C1367" s="0" t="s">
        <x:v>88</x:v>
      </x:c>
      <x:c r="D1367" s="0" t="s">
        <x:v>88</x:v>
      </x:c>
      <x:c r="E1367" s="0" t="s">
        <x:v>82</x:v>
      </x:c>
      <x:c r="F1367" s="0" t="s">
        <x:v>83</x:v>
      </x:c>
      <x:c r="G1367" s="0" t="s">
        <x:v>54</x:v>
      </x:c>
      <x:c r="H1367" s="0" t="s">
        <x:v>55</x:v>
      </x:c>
      <x:c r="I1367" s="0" t="s">
        <x:v>56</x:v>
      </x:c>
      <x:c r="J1367" s="0">
        <x:v>6363</x:v>
      </x:c>
    </x:row>
    <x:row r="1368" spans="1:10">
      <x:c r="A1368" s="0" t="s">
        <x:v>97</x:v>
      </x:c>
      <x:c r="B1368" s="0" t="s">
        <x:v>98</x:v>
      </x:c>
      <x:c r="C1368" s="0" t="s">
        <x:v>88</x:v>
      </x:c>
      <x:c r="D1368" s="0" t="s">
        <x:v>88</x:v>
      </x:c>
      <x:c r="E1368" s="0" t="s">
        <x:v>82</x:v>
      </x:c>
      <x:c r="F1368" s="0" t="s">
        <x:v>83</x:v>
      </x:c>
      <x:c r="G1368" s="0" t="s">
        <x:v>58</x:v>
      </x:c>
      <x:c r="H1368" s="0" t="s">
        <x:v>59</x:v>
      </x:c>
      <x:c r="I1368" s="0" t="s">
        <x:v>56</x:v>
      </x:c>
      <x:c r="J1368" s="0">
        <x:v>12344</x:v>
      </x:c>
    </x:row>
    <x:row r="1369" spans="1:10">
      <x:c r="A1369" s="0" t="s">
        <x:v>97</x:v>
      </x:c>
      <x:c r="B1369" s="0" t="s">
        <x:v>98</x:v>
      </x:c>
      <x:c r="C1369" s="0" t="s">
        <x:v>88</x:v>
      </x:c>
      <x:c r="D1369" s="0" t="s">
        <x:v>88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56</x:v>
      </x:c>
      <x:c r="J1369" s="0" t="s">
        <x:v>57</x:v>
      </x:c>
    </x:row>
    <x:row r="1370" spans="1:10">
      <x:c r="A1370" s="0" t="s">
        <x:v>97</x:v>
      </x:c>
      <x:c r="B1370" s="0" t="s">
        <x:v>98</x:v>
      </x:c>
      <x:c r="C1370" s="0" t="s">
        <x:v>89</x:v>
      </x:c>
      <x:c r="D1370" s="0" t="s">
        <x:v>89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97</x:v>
      </x:c>
      <x:c r="B1371" s="0" t="s">
        <x:v>98</x:v>
      </x:c>
      <x:c r="C1371" s="0" t="s">
        <x:v>89</x:v>
      </x:c>
      <x:c r="D1371" s="0" t="s">
        <x:v>89</x:v>
      </x:c>
      <x:c r="E1371" s="0" t="s">
        <x:v>52</x:v>
      </x:c>
      <x:c r="F1371" s="0" t="s">
        <x:v>53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97</x:v>
      </x:c>
      <x:c r="B1372" s="0" t="s">
        <x:v>98</x:v>
      </x:c>
      <x:c r="C1372" s="0" t="s">
        <x:v>89</x:v>
      </x:c>
      <x:c r="D1372" s="0" t="s">
        <x:v>89</x:v>
      </x:c>
      <x:c r="E1372" s="0" t="s">
        <x:v>52</x:v>
      </x:c>
      <x:c r="F1372" s="0" t="s">
        <x:v>53</x:v>
      </x:c>
      <x:c r="G1372" s="0" t="s">
        <x:v>60</x:v>
      </x:c>
      <x:c r="H1372" s="0" t="s">
        <x:v>61</x:v>
      </x:c>
      <x:c r="I1372" s="0" t="s">
        <x:v>56</x:v>
      </x:c>
      <x:c r="J1372" s="0" t="s">
        <x:v>57</x:v>
      </x:c>
    </x:row>
    <x:row r="1373" spans="1:10">
      <x:c r="A1373" s="0" t="s">
        <x:v>97</x:v>
      </x:c>
      <x:c r="B1373" s="0" t="s">
        <x:v>98</x:v>
      </x:c>
      <x:c r="C1373" s="0" t="s">
        <x:v>89</x:v>
      </x:c>
      <x:c r="D1373" s="0" t="s">
        <x:v>89</x:v>
      </x:c>
      <x:c r="E1373" s="0" t="s">
        <x:v>62</x:v>
      </x:c>
      <x:c r="F1373" s="0" t="s">
        <x:v>63</x:v>
      </x:c>
      <x:c r="G1373" s="0" t="s">
        <x:v>54</x:v>
      </x:c>
      <x:c r="H1373" s="0" t="s">
        <x:v>55</x:v>
      </x:c>
      <x:c r="I1373" s="0" t="s">
        <x:v>56</x:v>
      </x:c>
      <x:c r="J1373" s="0">
        <x:v>12414</x:v>
      </x:c>
    </x:row>
    <x:row r="1374" spans="1:10">
      <x:c r="A1374" s="0" t="s">
        <x:v>97</x:v>
      </x:c>
      <x:c r="B1374" s="0" t="s">
        <x:v>98</x:v>
      </x:c>
      <x:c r="C1374" s="0" t="s">
        <x:v>89</x:v>
      </x:c>
      <x:c r="D1374" s="0" t="s">
        <x:v>89</x:v>
      </x:c>
      <x:c r="E1374" s="0" t="s">
        <x:v>62</x:v>
      </x:c>
      <x:c r="F1374" s="0" t="s">
        <x:v>63</x:v>
      </x:c>
      <x:c r="G1374" s="0" t="s">
        <x:v>58</x:v>
      </x:c>
      <x:c r="H1374" s="0" t="s">
        <x:v>59</x:v>
      </x:c>
      <x:c r="I1374" s="0" t="s">
        <x:v>56</x:v>
      </x:c>
      <x:c r="J1374" s="0">
        <x:v>70508</x:v>
      </x:c>
    </x:row>
    <x:row r="1375" spans="1:10">
      <x:c r="A1375" s="0" t="s">
        <x:v>97</x:v>
      </x:c>
      <x:c r="B1375" s="0" t="s">
        <x:v>98</x:v>
      </x:c>
      <x:c r="C1375" s="0" t="s">
        <x:v>89</x:v>
      </x:c>
      <x:c r="D1375" s="0" t="s">
        <x:v>89</x:v>
      </x:c>
      <x:c r="E1375" s="0" t="s">
        <x:v>62</x:v>
      </x:c>
      <x:c r="F1375" s="0" t="s">
        <x:v>63</x:v>
      </x:c>
      <x:c r="G1375" s="0" t="s">
        <x:v>60</x:v>
      </x:c>
      <x:c r="H1375" s="0" t="s">
        <x:v>61</x:v>
      </x:c>
      <x:c r="I1375" s="0" t="s">
        <x:v>56</x:v>
      </x:c>
      <x:c r="J1375" s="0">
        <x:v>82922</x:v>
      </x:c>
    </x:row>
    <x:row r="1376" spans="1:10">
      <x:c r="A1376" s="0" t="s">
        <x:v>97</x:v>
      </x:c>
      <x:c r="B1376" s="0" t="s">
        <x:v>98</x:v>
      </x:c>
      <x:c r="C1376" s="0" t="s">
        <x:v>89</x:v>
      </x:c>
      <x:c r="D1376" s="0" t="s">
        <x:v>89</x:v>
      </x:c>
      <x:c r="E1376" s="0" t="s">
        <x:v>64</x:v>
      </x:c>
      <x:c r="F1376" s="0" t="s">
        <x:v>65</x:v>
      </x:c>
      <x:c r="G1376" s="0" t="s">
        <x:v>54</x:v>
      </x:c>
      <x:c r="H1376" s="0" t="s">
        <x:v>55</x:v>
      </x:c>
      <x:c r="I1376" s="0" t="s">
        <x:v>56</x:v>
      </x:c>
      <x:c r="J1376" s="0" t="s">
        <x:v>57</x:v>
      </x:c>
    </x:row>
    <x:row r="1377" spans="1:10">
      <x:c r="A1377" s="0" t="s">
        <x:v>97</x:v>
      </x:c>
      <x:c r="B1377" s="0" t="s">
        <x:v>98</x:v>
      </x:c>
      <x:c r="C1377" s="0" t="s">
        <x:v>89</x:v>
      </x:c>
      <x:c r="D1377" s="0" t="s">
        <x:v>89</x:v>
      </x:c>
      <x:c r="E1377" s="0" t="s">
        <x:v>64</x:v>
      </x:c>
      <x:c r="F1377" s="0" t="s">
        <x:v>65</x:v>
      </x:c>
      <x:c r="G1377" s="0" t="s">
        <x:v>58</x:v>
      </x:c>
      <x:c r="H1377" s="0" t="s">
        <x:v>59</x:v>
      </x:c>
      <x:c r="I1377" s="0" t="s">
        <x:v>56</x:v>
      </x:c>
      <x:c r="J1377" s="0" t="s">
        <x:v>57</x:v>
      </x:c>
    </x:row>
    <x:row r="1378" spans="1:10">
      <x:c r="A1378" s="0" t="s">
        <x:v>97</x:v>
      </x:c>
      <x:c r="B1378" s="0" t="s">
        <x:v>98</x:v>
      </x:c>
      <x:c r="C1378" s="0" t="s">
        <x:v>89</x:v>
      </x:c>
      <x:c r="D1378" s="0" t="s">
        <x:v>89</x:v>
      </x:c>
      <x:c r="E1378" s="0" t="s">
        <x:v>64</x:v>
      </x:c>
      <x:c r="F1378" s="0" t="s">
        <x:v>65</x:v>
      </x:c>
      <x:c r="G1378" s="0" t="s">
        <x:v>60</x:v>
      </x:c>
      <x:c r="H1378" s="0" t="s">
        <x:v>61</x:v>
      </x:c>
      <x:c r="I1378" s="0" t="s">
        <x:v>56</x:v>
      </x:c>
      <x:c r="J1378" s="0" t="s">
        <x:v>57</x:v>
      </x:c>
    </x:row>
    <x:row r="1379" spans="1:10">
      <x:c r="A1379" s="0" t="s">
        <x:v>97</x:v>
      </x:c>
      <x:c r="B1379" s="0" t="s">
        <x:v>98</x:v>
      </x:c>
      <x:c r="C1379" s="0" t="s">
        <x:v>89</x:v>
      </x:c>
      <x:c r="D1379" s="0" t="s">
        <x:v>89</x:v>
      </x:c>
      <x:c r="E1379" s="0" t="s">
        <x:v>66</x:v>
      </x:c>
      <x:c r="F1379" s="0" t="s">
        <x:v>67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</x:row>
    <x:row r="1380" spans="1:10">
      <x:c r="A1380" s="0" t="s">
        <x:v>97</x:v>
      </x:c>
      <x:c r="B1380" s="0" t="s">
        <x:v>98</x:v>
      </x:c>
      <x:c r="C1380" s="0" t="s">
        <x:v>89</x:v>
      </x:c>
      <x:c r="D1380" s="0" t="s">
        <x:v>89</x:v>
      </x:c>
      <x:c r="E1380" s="0" t="s">
        <x:v>66</x:v>
      </x:c>
      <x:c r="F1380" s="0" t="s">
        <x:v>67</x:v>
      </x:c>
      <x:c r="G1380" s="0" t="s">
        <x:v>58</x:v>
      </x:c>
      <x:c r="H1380" s="0" t="s">
        <x:v>59</x:v>
      </x:c>
      <x:c r="I1380" s="0" t="s">
        <x:v>56</x:v>
      </x:c>
      <x:c r="J1380" s="0" t="s">
        <x:v>57</x:v>
      </x:c>
    </x:row>
    <x:row r="1381" spans="1:10">
      <x:c r="A1381" s="0" t="s">
        <x:v>97</x:v>
      </x:c>
      <x:c r="B1381" s="0" t="s">
        <x:v>98</x:v>
      </x:c>
      <x:c r="C1381" s="0" t="s">
        <x:v>89</x:v>
      </x:c>
      <x:c r="D1381" s="0" t="s">
        <x:v>89</x:v>
      </x:c>
      <x:c r="E1381" s="0" t="s">
        <x:v>66</x:v>
      </x:c>
      <x:c r="F1381" s="0" t="s">
        <x:v>67</x:v>
      </x:c>
      <x:c r="G1381" s="0" t="s">
        <x:v>60</x:v>
      </x:c>
      <x:c r="H1381" s="0" t="s">
        <x:v>61</x:v>
      </x:c>
      <x:c r="I1381" s="0" t="s">
        <x:v>56</x:v>
      </x:c>
      <x:c r="J1381" s="0" t="s">
        <x:v>57</x:v>
      </x:c>
    </x:row>
    <x:row r="1382" spans="1:10">
      <x:c r="A1382" s="0" t="s">
        <x:v>97</x:v>
      </x:c>
      <x:c r="B1382" s="0" t="s">
        <x:v>98</x:v>
      </x:c>
      <x:c r="C1382" s="0" t="s">
        <x:v>89</x:v>
      </x:c>
      <x:c r="D1382" s="0" t="s">
        <x:v>89</x:v>
      </x:c>
      <x:c r="E1382" s="0" t="s">
        <x:v>68</x:v>
      </x:c>
      <x:c r="F1382" s="0" t="s">
        <x:v>69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97</x:v>
      </x:c>
      <x:c r="B1383" s="0" t="s">
        <x:v>98</x:v>
      </x:c>
      <x:c r="C1383" s="0" t="s">
        <x:v>89</x:v>
      </x:c>
      <x:c r="D1383" s="0" t="s">
        <x:v>89</x:v>
      </x:c>
      <x:c r="E1383" s="0" t="s">
        <x:v>68</x:v>
      </x:c>
      <x:c r="F1383" s="0" t="s">
        <x:v>69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97</x:v>
      </x:c>
      <x:c r="B1384" s="0" t="s">
        <x:v>98</x:v>
      </x:c>
      <x:c r="C1384" s="0" t="s">
        <x:v>89</x:v>
      </x:c>
      <x:c r="D1384" s="0" t="s">
        <x:v>89</x:v>
      </x:c>
      <x:c r="E1384" s="0" t="s">
        <x:v>68</x:v>
      </x:c>
      <x:c r="F1384" s="0" t="s">
        <x:v>69</x:v>
      </x:c>
      <x:c r="G1384" s="0" t="s">
        <x:v>60</x:v>
      </x:c>
      <x:c r="H1384" s="0" t="s">
        <x:v>61</x:v>
      </x:c>
      <x:c r="I1384" s="0" t="s">
        <x:v>56</x:v>
      </x:c>
      <x:c r="J1384" s="0">
        <x:v>2159</x:v>
      </x:c>
    </x:row>
    <x:row r="1385" spans="1:10">
      <x:c r="A1385" s="0" t="s">
        <x:v>97</x:v>
      </x:c>
      <x:c r="B1385" s="0" t="s">
        <x:v>98</x:v>
      </x:c>
      <x:c r="C1385" s="0" t="s">
        <x:v>89</x:v>
      </x:c>
      <x:c r="D1385" s="0" t="s">
        <x:v>89</x:v>
      </x:c>
      <x:c r="E1385" s="0" t="s">
        <x:v>70</x:v>
      </x:c>
      <x:c r="F1385" s="0" t="s">
        <x:v>71</x:v>
      </x:c>
      <x:c r="G1385" s="0" t="s">
        <x:v>54</x:v>
      </x:c>
      <x:c r="H1385" s="0" t="s">
        <x:v>55</x:v>
      </x:c>
      <x:c r="I1385" s="0" t="s">
        <x:v>56</x:v>
      </x:c>
      <x:c r="J1385" s="0" t="s">
        <x:v>57</x:v>
      </x:c>
    </x:row>
    <x:row r="1386" spans="1:10">
      <x:c r="A1386" s="0" t="s">
        <x:v>97</x:v>
      </x:c>
      <x:c r="B1386" s="0" t="s">
        <x:v>98</x:v>
      </x:c>
      <x:c r="C1386" s="0" t="s">
        <x:v>89</x:v>
      </x:c>
      <x:c r="D1386" s="0" t="s">
        <x:v>89</x:v>
      </x:c>
      <x:c r="E1386" s="0" t="s">
        <x:v>70</x:v>
      </x:c>
      <x:c r="F1386" s="0" t="s">
        <x:v>71</x:v>
      </x:c>
      <x:c r="G1386" s="0" t="s">
        <x:v>58</x:v>
      </x:c>
      <x:c r="H1386" s="0" t="s">
        <x:v>59</x:v>
      </x:c>
      <x:c r="I1386" s="0" t="s">
        <x:v>56</x:v>
      </x:c>
      <x:c r="J1386" s="0" t="s">
        <x:v>57</x:v>
      </x:c>
    </x:row>
    <x:row r="1387" spans="1:10">
      <x:c r="A1387" s="0" t="s">
        <x:v>97</x:v>
      </x:c>
      <x:c r="B1387" s="0" t="s">
        <x:v>98</x:v>
      </x:c>
      <x:c r="C1387" s="0" t="s">
        <x:v>89</x:v>
      </x:c>
      <x:c r="D1387" s="0" t="s">
        <x:v>89</x:v>
      </x:c>
      <x:c r="E1387" s="0" t="s">
        <x:v>70</x:v>
      </x:c>
      <x:c r="F1387" s="0" t="s">
        <x:v>71</x:v>
      </x:c>
      <x:c r="G1387" s="0" t="s">
        <x:v>60</x:v>
      </x:c>
      <x:c r="H1387" s="0" t="s">
        <x:v>61</x:v>
      </x:c>
      <x:c r="I1387" s="0" t="s">
        <x:v>56</x:v>
      </x:c>
      <x:c r="J1387" s="0" t="s">
        <x:v>57</x:v>
      </x:c>
    </x:row>
    <x:row r="1388" spans="1:10">
      <x:c r="A1388" s="0" t="s">
        <x:v>97</x:v>
      </x:c>
      <x:c r="B1388" s="0" t="s">
        <x:v>98</x:v>
      </x:c>
      <x:c r="C1388" s="0" t="s">
        <x:v>89</x:v>
      </x:c>
      <x:c r="D1388" s="0" t="s">
        <x:v>89</x:v>
      </x:c>
      <x:c r="E1388" s="0" t="s">
        <x:v>72</x:v>
      </x:c>
      <x:c r="F1388" s="0" t="s">
        <x:v>73</x:v>
      </x:c>
      <x:c r="G1388" s="0" t="s">
        <x:v>54</x:v>
      </x:c>
      <x:c r="H1388" s="0" t="s">
        <x:v>55</x:v>
      </x:c>
      <x:c r="I1388" s="0" t="s">
        <x:v>56</x:v>
      </x:c>
      <x:c r="J1388" s="0">
        <x:v>139</x:v>
      </x:c>
    </x:row>
    <x:row r="1389" spans="1:10">
      <x:c r="A1389" s="0" t="s">
        <x:v>97</x:v>
      </x:c>
      <x:c r="B1389" s="0" t="s">
        <x:v>98</x:v>
      </x:c>
      <x:c r="C1389" s="0" t="s">
        <x:v>89</x:v>
      </x:c>
      <x:c r="D1389" s="0" t="s">
        <x:v>89</x:v>
      </x:c>
      <x:c r="E1389" s="0" t="s">
        <x:v>72</x:v>
      </x:c>
      <x:c r="F1389" s="0" t="s">
        <x:v>73</x:v>
      </x:c>
      <x:c r="G1389" s="0" t="s">
        <x:v>58</x:v>
      </x:c>
      <x:c r="H1389" s="0" t="s">
        <x:v>59</x:v>
      </x:c>
      <x:c r="I1389" s="0" t="s">
        <x:v>56</x:v>
      </x:c>
      <x:c r="J1389" s="0">
        <x:v>138000</x:v>
      </x:c>
    </x:row>
    <x:row r="1390" spans="1:10">
      <x:c r="A1390" s="0" t="s">
        <x:v>97</x:v>
      </x:c>
      <x:c r="B1390" s="0" t="s">
        <x:v>98</x:v>
      </x:c>
      <x:c r="C1390" s="0" t="s">
        <x:v>89</x:v>
      </x:c>
      <x:c r="D1390" s="0" t="s">
        <x:v>89</x:v>
      </x:c>
      <x:c r="E1390" s="0" t="s">
        <x:v>72</x:v>
      </x:c>
      <x:c r="F1390" s="0" t="s">
        <x:v>73</x:v>
      </x:c>
      <x:c r="G1390" s="0" t="s">
        <x:v>60</x:v>
      </x:c>
      <x:c r="H1390" s="0" t="s">
        <x:v>61</x:v>
      </x:c>
      <x:c r="I1390" s="0" t="s">
        <x:v>56</x:v>
      </x:c>
      <x:c r="J1390" s="0">
        <x:v>138139</x:v>
      </x:c>
    </x:row>
    <x:row r="1391" spans="1:10">
      <x:c r="A1391" s="0" t="s">
        <x:v>97</x:v>
      </x:c>
      <x:c r="B1391" s="0" t="s">
        <x:v>98</x:v>
      </x:c>
      <x:c r="C1391" s="0" t="s">
        <x:v>89</x:v>
      </x:c>
      <x:c r="D1391" s="0" t="s">
        <x:v>89</x:v>
      </x:c>
      <x:c r="E1391" s="0" t="s">
        <x:v>74</x:v>
      </x:c>
      <x:c r="F1391" s="0" t="s">
        <x:v>75</x:v>
      </x:c>
      <x:c r="G1391" s="0" t="s">
        <x:v>54</x:v>
      </x:c>
      <x:c r="H1391" s="0" t="s">
        <x:v>55</x:v>
      </x:c>
      <x:c r="I1391" s="0" t="s">
        <x:v>56</x:v>
      </x:c>
      <x:c r="J1391" s="0">
        <x:v>19206</x:v>
      </x:c>
    </x:row>
    <x:row r="1392" spans="1:10">
      <x:c r="A1392" s="0" t="s">
        <x:v>97</x:v>
      </x:c>
      <x:c r="B1392" s="0" t="s">
        <x:v>98</x:v>
      </x:c>
      <x:c r="C1392" s="0" t="s">
        <x:v>89</x:v>
      </x:c>
      <x:c r="D1392" s="0" t="s">
        <x:v>89</x:v>
      </x:c>
      <x:c r="E1392" s="0" t="s">
        <x:v>74</x:v>
      </x:c>
      <x:c r="F1392" s="0" t="s">
        <x:v>75</x:v>
      </x:c>
      <x:c r="G1392" s="0" t="s">
        <x:v>58</x:v>
      </x:c>
      <x:c r="H1392" s="0" t="s">
        <x:v>59</x:v>
      </x:c>
      <x:c r="I1392" s="0" t="s">
        <x:v>56</x:v>
      </x:c>
      <x:c r="J1392" s="0">
        <x:v>16357</x:v>
      </x:c>
    </x:row>
    <x:row r="1393" spans="1:10">
      <x:c r="A1393" s="0" t="s">
        <x:v>97</x:v>
      </x:c>
      <x:c r="B1393" s="0" t="s">
        <x:v>98</x:v>
      </x:c>
      <x:c r="C1393" s="0" t="s">
        <x:v>89</x:v>
      </x:c>
      <x:c r="D1393" s="0" t="s">
        <x:v>89</x:v>
      </x:c>
      <x:c r="E1393" s="0" t="s">
        <x:v>74</x:v>
      </x:c>
      <x:c r="F1393" s="0" t="s">
        <x:v>75</x:v>
      </x:c>
      <x:c r="G1393" s="0" t="s">
        <x:v>60</x:v>
      </x:c>
      <x:c r="H1393" s="0" t="s">
        <x:v>61</x:v>
      </x:c>
      <x:c r="I1393" s="0" t="s">
        <x:v>56</x:v>
      </x:c>
      <x:c r="J1393" s="0">
        <x:v>35563</x:v>
      </x:c>
    </x:row>
    <x:row r="1394" spans="1:10">
      <x:c r="A1394" s="0" t="s">
        <x:v>97</x:v>
      </x:c>
      <x:c r="B1394" s="0" t="s">
        <x:v>98</x:v>
      </x:c>
      <x:c r="C1394" s="0" t="s">
        <x:v>89</x:v>
      </x:c>
      <x:c r="D1394" s="0" t="s">
        <x:v>89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56</x:v>
      </x:c>
      <x:c r="J1394" s="0">
        <x:v>6282</x:v>
      </x:c>
    </x:row>
    <x:row r="1395" spans="1:10">
      <x:c r="A1395" s="0" t="s">
        <x:v>97</x:v>
      </x:c>
      <x:c r="B1395" s="0" t="s">
        <x:v>98</x:v>
      </x:c>
      <x:c r="C1395" s="0" t="s">
        <x:v>89</x:v>
      </x:c>
      <x:c r="D1395" s="0" t="s">
        <x:v>89</x:v>
      </x:c>
      <x:c r="E1395" s="0" t="s">
        <x:v>76</x:v>
      </x:c>
      <x:c r="F1395" s="0" t="s">
        <x:v>77</x:v>
      </x:c>
      <x:c r="G1395" s="0" t="s">
        <x:v>58</x:v>
      </x:c>
      <x:c r="H1395" s="0" t="s">
        <x:v>59</x:v>
      </x:c>
      <x:c r="I1395" s="0" t="s">
        <x:v>56</x:v>
      </x:c>
      <x:c r="J1395" s="0">
        <x:v>5485</x:v>
      </x:c>
    </x:row>
    <x:row r="1396" spans="1:10">
      <x:c r="A1396" s="0" t="s">
        <x:v>97</x:v>
      </x:c>
      <x:c r="B1396" s="0" t="s">
        <x:v>98</x:v>
      </x:c>
      <x:c r="C1396" s="0" t="s">
        <x:v>89</x:v>
      </x:c>
      <x:c r="D1396" s="0" t="s">
        <x:v>89</x:v>
      </x:c>
      <x:c r="E1396" s="0" t="s">
        <x:v>76</x:v>
      </x:c>
      <x:c r="F1396" s="0" t="s">
        <x:v>77</x:v>
      </x:c>
      <x:c r="G1396" s="0" t="s">
        <x:v>60</x:v>
      </x:c>
      <x:c r="H1396" s="0" t="s">
        <x:v>61</x:v>
      </x:c>
      <x:c r="I1396" s="0" t="s">
        <x:v>56</x:v>
      </x:c>
      <x:c r="J1396" s="0">
        <x:v>11767</x:v>
      </x:c>
    </x:row>
    <x:row r="1397" spans="1:10">
      <x:c r="A1397" s="0" t="s">
        <x:v>97</x:v>
      </x:c>
      <x:c r="B1397" s="0" t="s">
        <x:v>98</x:v>
      </x:c>
      <x:c r="C1397" s="0" t="s">
        <x:v>89</x:v>
      </x:c>
      <x:c r="D1397" s="0" t="s">
        <x:v>89</x:v>
      </x:c>
      <x:c r="E1397" s="0" t="s">
        <x:v>78</x:v>
      </x:c>
      <x:c r="F1397" s="0" t="s">
        <x:v>79</x:v>
      </x:c>
      <x:c r="G1397" s="0" t="s">
        <x:v>54</x:v>
      </x:c>
      <x:c r="H1397" s="0" t="s">
        <x:v>55</x:v>
      </x:c>
      <x:c r="I1397" s="0" t="s">
        <x:v>56</x:v>
      </x:c>
      <x:c r="J1397" s="0">
        <x:v>582</x:v>
      </x:c>
    </x:row>
    <x:row r="1398" spans="1:10">
      <x:c r="A1398" s="0" t="s">
        <x:v>97</x:v>
      </x:c>
      <x:c r="B1398" s="0" t="s">
        <x:v>98</x:v>
      </x:c>
      <x:c r="C1398" s="0" t="s">
        <x:v>89</x:v>
      </x:c>
      <x:c r="D1398" s="0" t="s">
        <x:v>89</x:v>
      </x:c>
      <x:c r="E1398" s="0" t="s">
        <x:v>78</x:v>
      </x:c>
      <x:c r="F1398" s="0" t="s">
        <x:v>79</x:v>
      </x:c>
      <x:c r="G1398" s="0" t="s">
        <x:v>58</x:v>
      </x:c>
      <x:c r="H1398" s="0" t="s">
        <x:v>59</x:v>
      </x:c>
      <x:c r="I1398" s="0" t="s">
        <x:v>56</x:v>
      </x:c>
      <x:c r="J1398" s="0">
        <x:v>4579</x:v>
      </x:c>
    </x:row>
    <x:row r="1399" spans="1:10">
      <x:c r="A1399" s="0" t="s">
        <x:v>97</x:v>
      </x:c>
      <x:c r="B1399" s="0" t="s">
        <x:v>98</x:v>
      </x:c>
      <x:c r="C1399" s="0" t="s">
        <x:v>89</x:v>
      </x:c>
      <x:c r="D1399" s="0" t="s">
        <x:v>89</x:v>
      </x:c>
      <x:c r="E1399" s="0" t="s">
        <x:v>78</x:v>
      </x:c>
      <x:c r="F1399" s="0" t="s">
        <x:v>79</x:v>
      </x:c>
      <x:c r="G1399" s="0" t="s">
        <x:v>60</x:v>
      </x:c>
      <x:c r="H1399" s="0" t="s">
        <x:v>61</x:v>
      </x:c>
      <x:c r="I1399" s="0" t="s">
        <x:v>56</x:v>
      </x:c>
      <x:c r="J1399" s="0">
        <x:v>5161</x:v>
      </x:c>
    </x:row>
    <x:row r="1400" spans="1:10">
      <x:c r="A1400" s="0" t="s">
        <x:v>97</x:v>
      </x:c>
      <x:c r="B1400" s="0" t="s">
        <x:v>98</x:v>
      </x:c>
      <x:c r="C1400" s="0" t="s">
        <x:v>89</x:v>
      </x:c>
      <x:c r="D1400" s="0" t="s">
        <x:v>89</x:v>
      </x:c>
      <x:c r="E1400" s="0" t="s">
        <x:v>80</x:v>
      </x:c>
      <x:c r="F1400" s="0" t="s">
        <x:v>81</x:v>
      </x:c>
      <x:c r="G1400" s="0" t="s">
        <x:v>54</x:v>
      </x:c>
      <x:c r="H1400" s="0" t="s">
        <x:v>55</x:v>
      </x:c>
      <x:c r="I1400" s="0" t="s">
        <x:v>56</x:v>
      </x:c>
      <x:c r="J1400" s="0">
        <x:v>3</x:v>
      </x:c>
    </x:row>
    <x:row r="1401" spans="1:10">
      <x:c r="A1401" s="0" t="s">
        <x:v>97</x:v>
      </x:c>
      <x:c r="B1401" s="0" t="s">
        <x:v>98</x:v>
      </x:c>
      <x:c r="C1401" s="0" t="s">
        <x:v>89</x:v>
      </x:c>
      <x:c r="D1401" s="0" t="s">
        <x:v>89</x:v>
      </x:c>
      <x:c r="E1401" s="0" t="s">
        <x:v>80</x:v>
      </x:c>
      <x:c r="F1401" s="0" t="s">
        <x:v>81</x:v>
      </x:c>
      <x:c r="G1401" s="0" t="s">
        <x:v>58</x:v>
      </x:c>
      <x:c r="H1401" s="0" t="s">
        <x:v>59</x:v>
      </x:c>
      <x:c r="I1401" s="0" t="s">
        <x:v>56</x:v>
      </x:c>
      <x:c r="J1401" s="0">
        <x:v>0</x:v>
      </x:c>
    </x:row>
    <x:row r="1402" spans="1:10">
      <x:c r="A1402" s="0" t="s">
        <x:v>97</x:v>
      </x:c>
      <x:c r="B1402" s="0" t="s">
        <x:v>98</x:v>
      </x:c>
      <x:c r="C1402" s="0" t="s">
        <x:v>89</x:v>
      </x:c>
      <x:c r="D1402" s="0" t="s">
        <x:v>89</x:v>
      </x:c>
      <x:c r="E1402" s="0" t="s">
        <x:v>80</x:v>
      </x:c>
      <x:c r="F1402" s="0" t="s">
        <x:v>81</x:v>
      </x:c>
      <x:c r="G1402" s="0" t="s">
        <x:v>60</x:v>
      </x:c>
      <x:c r="H1402" s="0" t="s">
        <x:v>61</x:v>
      </x:c>
      <x:c r="I1402" s="0" t="s">
        <x:v>56</x:v>
      </x:c>
      <x:c r="J1402" s="0">
        <x:v>4</x:v>
      </x:c>
    </x:row>
    <x:row r="1403" spans="1:10">
      <x:c r="A1403" s="0" t="s">
        <x:v>97</x:v>
      </x:c>
      <x:c r="B1403" s="0" t="s">
        <x:v>98</x:v>
      </x:c>
      <x:c r="C1403" s="0" t="s">
        <x:v>89</x:v>
      </x:c>
      <x:c r="D1403" s="0" t="s">
        <x:v>89</x:v>
      </x:c>
      <x:c r="E1403" s="0" t="s">
        <x:v>82</x:v>
      </x:c>
      <x:c r="F1403" s="0" t="s">
        <x:v>83</x:v>
      </x:c>
      <x:c r="G1403" s="0" t="s">
        <x:v>54</x:v>
      </x:c>
      <x:c r="H1403" s="0" t="s">
        <x:v>55</x:v>
      </x:c>
      <x:c r="I1403" s="0" t="s">
        <x:v>56</x:v>
      </x:c>
      <x:c r="J1403" s="0" t="s">
        <x:v>57</x:v>
      </x:c>
    </x:row>
    <x:row r="1404" spans="1:10">
      <x:c r="A1404" s="0" t="s">
        <x:v>97</x:v>
      </x:c>
      <x:c r="B1404" s="0" t="s">
        <x:v>98</x:v>
      </x:c>
      <x:c r="C1404" s="0" t="s">
        <x:v>89</x:v>
      </x:c>
      <x:c r="D1404" s="0" t="s">
        <x:v>89</x:v>
      </x:c>
      <x:c r="E1404" s="0" t="s">
        <x:v>82</x:v>
      </x:c>
      <x:c r="F1404" s="0" t="s">
        <x:v>83</x:v>
      </x:c>
      <x:c r="G1404" s="0" t="s">
        <x:v>58</x:v>
      </x:c>
      <x:c r="H1404" s="0" t="s">
        <x:v>59</x:v>
      </x:c>
      <x:c r="I1404" s="0" t="s">
        <x:v>56</x:v>
      </x:c>
      <x:c r="J1404" s="0" t="s">
        <x:v>57</x:v>
      </x:c>
    </x:row>
    <x:row r="1405" spans="1:10">
      <x:c r="A1405" s="0" t="s">
        <x:v>97</x:v>
      </x:c>
      <x:c r="B1405" s="0" t="s">
        <x:v>98</x:v>
      </x:c>
      <x:c r="C1405" s="0" t="s">
        <x:v>89</x:v>
      </x:c>
      <x:c r="D1405" s="0" t="s">
        <x:v>89</x:v>
      </x:c>
      <x:c r="E1405" s="0" t="s">
        <x:v>82</x:v>
      </x:c>
      <x:c r="F1405" s="0" t="s">
        <x:v>83</x:v>
      </x:c>
      <x:c r="G1405" s="0" t="s">
        <x:v>60</x:v>
      </x:c>
      <x:c r="H1405" s="0" t="s">
        <x:v>61</x:v>
      </x:c>
      <x:c r="I1405" s="0" t="s">
        <x:v>56</x:v>
      </x:c>
      <x:c r="J1405" s="0" t="s">
        <x:v>57</x:v>
      </x:c>
    </x:row>
    <x:row r="1406" spans="1:10">
      <x:c r="A1406" s="0" t="s">
        <x:v>97</x:v>
      </x:c>
      <x:c r="B1406" s="0" t="s">
        <x:v>98</x:v>
      </x:c>
      <x:c r="C1406" s="0" t="s">
        <x:v>90</x:v>
      </x:c>
      <x:c r="D1406" s="0" t="s">
        <x:v>90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</x:row>
    <x:row r="1407" spans="1:10">
      <x:c r="A1407" s="0" t="s">
        <x:v>97</x:v>
      </x:c>
      <x:c r="B1407" s="0" t="s">
        <x:v>98</x:v>
      </x:c>
      <x:c r="C1407" s="0" t="s">
        <x:v>90</x:v>
      </x:c>
      <x:c r="D1407" s="0" t="s">
        <x:v>90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57</x:v>
      </x:c>
    </x:row>
    <x:row r="1408" spans="1:10">
      <x:c r="A1408" s="0" t="s">
        <x:v>97</x:v>
      </x:c>
      <x:c r="B1408" s="0" t="s">
        <x:v>98</x:v>
      </x:c>
      <x:c r="C1408" s="0" t="s">
        <x:v>90</x:v>
      </x:c>
      <x:c r="D1408" s="0" t="s">
        <x:v>90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57</x:v>
      </x:c>
    </x:row>
    <x:row r="1409" spans="1:10">
      <x:c r="A1409" s="0" t="s">
        <x:v>97</x:v>
      </x:c>
      <x:c r="B1409" s="0" t="s">
        <x:v>98</x:v>
      </x:c>
      <x:c r="C1409" s="0" t="s">
        <x:v>90</x:v>
      </x:c>
      <x:c r="D1409" s="0" t="s">
        <x:v>90</x:v>
      </x:c>
      <x:c r="E1409" s="0" t="s">
        <x:v>62</x:v>
      </x:c>
      <x:c r="F1409" s="0" t="s">
        <x:v>63</x:v>
      </x:c>
      <x:c r="G1409" s="0" t="s">
        <x:v>54</x:v>
      </x:c>
      <x:c r="H1409" s="0" t="s">
        <x:v>55</x:v>
      </x:c>
      <x:c r="I1409" s="0" t="s">
        <x:v>56</x:v>
      </x:c>
      <x:c r="J1409" s="0">
        <x:v>12998</x:v>
      </x:c>
    </x:row>
    <x:row r="1410" spans="1:10">
      <x:c r="A1410" s="0" t="s">
        <x:v>97</x:v>
      </x:c>
      <x:c r="B1410" s="0" t="s">
        <x:v>98</x:v>
      </x:c>
      <x:c r="C1410" s="0" t="s">
        <x:v>90</x:v>
      </x:c>
      <x:c r="D1410" s="0" t="s">
        <x:v>90</x:v>
      </x:c>
      <x:c r="E1410" s="0" t="s">
        <x:v>62</x:v>
      </x:c>
      <x:c r="F1410" s="0" t="s">
        <x:v>63</x:v>
      </x:c>
      <x:c r="G1410" s="0" t="s">
        <x:v>58</x:v>
      </x:c>
      <x:c r="H1410" s="0" t="s">
        <x:v>59</x:v>
      </x:c>
      <x:c r="I1410" s="0" t="s">
        <x:v>56</x:v>
      </x:c>
      <x:c r="J1410" s="0">
        <x:v>84087</x:v>
      </x:c>
    </x:row>
    <x:row r="1411" spans="1:10">
      <x:c r="A1411" s="0" t="s">
        <x:v>97</x:v>
      </x:c>
      <x:c r="B1411" s="0" t="s">
        <x:v>98</x:v>
      </x:c>
      <x:c r="C1411" s="0" t="s">
        <x:v>90</x:v>
      </x:c>
      <x:c r="D1411" s="0" t="s">
        <x:v>90</x:v>
      </x:c>
      <x:c r="E1411" s="0" t="s">
        <x:v>62</x:v>
      </x:c>
      <x:c r="F1411" s="0" t="s">
        <x:v>63</x:v>
      </x:c>
      <x:c r="G1411" s="0" t="s">
        <x:v>60</x:v>
      </x:c>
      <x:c r="H1411" s="0" t="s">
        <x:v>61</x:v>
      </x:c>
      <x:c r="I1411" s="0" t="s">
        <x:v>56</x:v>
      </x:c>
      <x:c r="J1411" s="0">
        <x:v>97085</x:v>
      </x:c>
    </x:row>
    <x:row r="1412" spans="1:10">
      <x:c r="A1412" s="0" t="s">
        <x:v>97</x:v>
      </x:c>
      <x:c r="B1412" s="0" t="s">
        <x:v>98</x:v>
      </x:c>
      <x:c r="C1412" s="0" t="s">
        <x:v>90</x:v>
      </x:c>
      <x:c r="D1412" s="0" t="s">
        <x:v>90</x:v>
      </x:c>
      <x:c r="E1412" s="0" t="s">
        <x:v>64</x:v>
      </x:c>
      <x:c r="F1412" s="0" t="s">
        <x:v>65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</x:row>
    <x:row r="1413" spans="1:10">
      <x:c r="A1413" s="0" t="s">
        <x:v>97</x:v>
      </x:c>
      <x:c r="B1413" s="0" t="s">
        <x:v>98</x:v>
      </x:c>
      <x:c r="C1413" s="0" t="s">
        <x:v>90</x:v>
      </x:c>
      <x:c r="D1413" s="0" t="s">
        <x:v>90</x:v>
      </x:c>
      <x:c r="E1413" s="0" t="s">
        <x:v>64</x:v>
      </x:c>
      <x:c r="F1413" s="0" t="s">
        <x:v>65</x:v>
      </x:c>
      <x:c r="G1413" s="0" t="s">
        <x:v>58</x:v>
      </x:c>
      <x:c r="H1413" s="0" t="s">
        <x:v>59</x:v>
      </x:c>
      <x:c r="I1413" s="0" t="s">
        <x:v>56</x:v>
      </x:c>
      <x:c r="J1413" s="0" t="s">
        <x:v>57</x:v>
      </x:c>
    </x:row>
    <x:row r="1414" spans="1:10">
      <x:c r="A1414" s="0" t="s">
        <x:v>97</x:v>
      </x:c>
      <x:c r="B1414" s="0" t="s">
        <x:v>98</x:v>
      </x:c>
      <x:c r="C1414" s="0" t="s">
        <x:v>90</x:v>
      </x:c>
      <x:c r="D1414" s="0" t="s">
        <x:v>90</x:v>
      </x:c>
      <x:c r="E1414" s="0" t="s">
        <x:v>64</x:v>
      </x:c>
      <x:c r="F1414" s="0" t="s">
        <x:v>65</x:v>
      </x:c>
      <x:c r="G1414" s="0" t="s">
        <x:v>60</x:v>
      </x:c>
      <x:c r="H1414" s="0" t="s">
        <x:v>61</x:v>
      </x:c>
      <x:c r="I1414" s="0" t="s">
        <x:v>56</x:v>
      </x:c>
      <x:c r="J1414" s="0" t="s">
        <x:v>57</x:v>
      </x:c>
    </x:row>
    <x:row r="1415" spans="1:10">
      <x:c r="A1415" s="0" t="s">
        <x:v>97</x:v>
      </x:c>
      <x:c r="B1415" s="0" t="s">
        <x:v>98</x:v>
      </x:c>
      <x:c r="C1415" s="0" t="s">
        <x:v>90</x:v>
      </x:c>
      <x:c r="D1415" s="0" t="s">
        <x:v>90</x:v>
      </x:c>
      <x:c r="E1415" s="0" t="s">
        <x:v>66</x:v>
      </x:c>
      <x:c r="F1415" s="0" t="s">
        <x:v>67</x:v>
      </x:c>
      <x:c r="G1415" s="0" t="s">
        <x:v>54</x:v>
      </x:c>
      <x:c r="H1415" s="0" t="s">
        <x:v>55</x:v>
      </x:c>
      <x:c r="I1415" s="0" t="s">
        <x:v>56</x:v>
      </x:c>
      <x:c r="J1415" s="0" t="s">
        <x:v>57</x:v>
      </x:c>
    </x:row>
    <x:row r="1416" spans="1:10">
      <x:c r="A1416" s="0" t="s">
        <x:v>97</x:v>
      </x:c>
      <x:c r="B1416" s="0" t="s">
        <x:v>98</x:v>
      </x:c>
      <x:c r="C1416" s="0" t="s">
        <x:v>90</x:v>
      </x:c>
      <x:c r="D1416" s="0" t="s">
        <x:v>90</x:v>
      </x:c>
      <x:c r="E1416" s="0" t="s">
        <x:v>66</x:v>
      </x:c>
      <x:c r="F1416" s="0" t="s">
        <x:v>67</x:v>
      </x:c>
      <x:c r="G1416" s="0" t="s">
        <x:v>58</x:v>
      </x:c>
      <x:c r="H1416" s="0" t="s">
        <x:v>59</x:v>
      </x:c>
      <x:c r="I1416" s="0" t="s">
        <x:v>56</x:v>
      </x:c>
      <x:c r="J1416" s="0" t="s">
        <x:v>57</x:v>
      </x:c>
    </x:row>
    <x:row r="1417" spans="1:10">
      <x:c r="A1417" s="0" t="s">
        <x:v>97</x:v>
      </x:c>
      <x:c r="B1417" s="0" t="s">
        <x:v>98</x:v>
      </x:c>
      <x:c r="C1417" s="0" t="s">
        <x:v>90</x:v>
      </x:c>
      <x:c r="D1417" s="0" t="s">
        <x:v>90</x:v>
      </x:c>
      <x:c r="E1417" s="0" t="s">
        <x:v>66</x:v>
      </x:c>
      <x:c r="F1417" s="0" t="s">
        <x:v>67</x:v>
      </x:c>
      <x:c r="G1417" s="0" t="s">
        <x:v>60</x:v>
      </x:c>
      <x:c r="H1417" s="0" t="s">
        <x:v>61</x:v>
      </x:c>
      <x:c r="I1417" s="0" t="s">
        <x:v>56</x:v>
      </x:c>
      <x:c r="J1417" s="0" t="s">
        <x:v>57</x:v>
      </x:c>
    </x:row>
    <x:row r="1418" spans="1:10">
      <x:c r="A1418" s="0" t="s">
        <x:v>97</x:v>
      </x:c>
      <x:c r="B1418" s="0" t="s">
        <x:v>98</x:v>
      </x:c>
      <x:c r="C1418" s="0" t="s">
        <x:v>90</x:v>
      </x:c>
      <x:c r="D1418" s="0" t="s">
        <x:v>90</x:v>
      </x:c>
      <x:c r="E1418" s="0" t="s">
        <x:v>68</x:v>
      </x:c>
      <x:c r="F1418" s="0" t="s">
        <x:v>69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97</x:v>
      </x:c>
      <x:c r="B1419" s="0" t="s">
        <x:v>98</x:v>
      </x:c>
      <x:c r="C1419" s="0" t="s">
        <x:v>90</x:v>
      </x:c>
      <x:c r="D1419" s="0" t="s">
        <x:v>90</x:v>
      </x:c>
      <x:c r="E1419" s="0" t="s">
        <x:v>68</x:v>
      </x:c>
      <x:c r="F1419" s="0" t="s">
        <x:v>69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97</x:v>
      </x:c>
      <x:c r="B1420" s="0" t="s">
        <x:v>98</x:v>
      </x:c>
      <x:c r="C1420" s="0" t="s">
        <x:v>90</x:v>
      </x:c>
      <x:c r="D1420" s="0" t="s">
        <x:v>90</x:v>
      </x:c>
      <x:c r="E1420" s="0" t="s">
        <x:v>68</x:v>
      </x:c>
      <x:c r="F1420" s="0" t="s">
        <x:v>69</x:v>
      </x:c>
      <x:c r="G1420" s="0" t="s">
        <x:v>60</x:v>
      </x:c>
      <x:c r="H1420" s="0" t="s">
        <x:v>61</x:v>
      </x:c>
      <x:c r="I1420" s="0" t="s">
        <x:v>56</x:v>
      </x:c>
      <x:c r="J1420" s="0">
        <x:v>4734</x:v>
      </x:c>
    </x:row>
    <x:row r="1421" spans="1:10">
      <x:c r="A1421" s="0" t="s">
        <x:v>97</x:v>
      </x:c>
      <x:c r="B1421" s="0" t="s">
        <x:v>98</x:v>
      </x:c>
      <x:c r="C1421" s="0" t="s">
        <x:v>90</x:v>
      </x:c>
      <x:c r="D1421" s="0" t="s">
        <x:v>90</x:v>
      </x:c>
      <x:c r="E1421" s="0" t="s">
        <x:v>70</x:v>
      </x:c>
      <x:c r="F1421" s="0" t="s">
        <x:v>71</x:v>
      </x:c>
      <x:c r="G1421" s="0" t="s">
        <x:v>54</x:v>
      </x:c>
      <x:c r="H1421" s="0" t="s">
        <x:v>55</x:v>
      </x:c>
      <x:c r="I1421" s="0" t="s">
        <x:v>56</x:v>
      </x:c>
      <x:c r="J1421" s="0" t="s">
        <x:v>57</x:v>
      </x:c>
    </x:row>
    <x:row r="1422" spans="1:10">
      <x:c r="A1422" s="0" t="s">
        <x:v>97</x:v>
      </x:c>
      <x:c r="B1422" s="0" t="s">
        <x:v>98</x:v>
      </x:c>
      <x:c r="C1422" s="0" t="s">
        <x:v>90</x:v>
      </x:c>
      <x:c r="D1422" s="0" t="s">
        <x:v>90</x:v>
      </x:c>
      <x:c r="E1422" s="0" t="s">
        <x:v>70</x:v>
      </x:c>
      <x:c r="F1422" s="0" t="s">
        <x:v>71</x:v>
      </x:c>
      <x:c r="G1422" s="0" t="s">
        <x:v>58</x:v>
      </x:c>
      <x:c r="H1422" s="0" t="s">
        <x:v>59</x:v>
      </x:c>
      <x:c r="I1422" s="0" t="s">
        <x:v>56</x:v>
      </x:c>
      <x:c r="J1422" s="0" t="s">
        <x:v>57</x:v>
      </x:c>
    </x:row>
    <x:row r="1423" spans="1:10">
      <x:c r="A1423" s="0" t="s">
        <x:v>97</x:v>
      </x:c>
      <x:c r="B1423" s="0" t="s">
        <x:v>98</x:v>
      </x:c>
      <x:c r="C1423" s="0" t="s">
        <x:v>90</x:v>
      </x:c>
      <x:c r="D1423" s="0" t="s">
        <x:v>90</x:v>
      </x:c>
      <x:c r="E1423" s="0" t="s">
        <x:v>70</x:v>
      </x:c>
      <x:c r="F1423" s="0" t="s">
        <x:v>71</x:v>
      </x:c>
      <x:c r="G1423" s="0" t="s">
        <x:v>60</x:v>
      </x:c>
      <x:c r="H1423" s="0" t="s">
        <x:v>61</x:v>
      </x:c>
      <x:c r="I1423" s="0" t="s">
        <x:v>56</x:v>
      </x:c>
      <x:c r="J1423" s="0" t="s">
        <x:v>57</x:v>
      </x:c>
    </x:row>
    <x:row r="1424" spans="1:10">
      <x:c r="A1424" s="0" t="s">
        <x:v>97</x:v>
      </x:c>
      <x:c r="B1424" s="0" t="s">
        <x:v>98</x:v>
      </x:c>
      <x:c r="C1424" s="0" t="s">
        <x:v>90</x:v>
      </x:c>
      <x:c r="D1424" s="0" t="s">
        <x:v>90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>
        <x:v>139</x:v>
      </x:c>
    </x:row>
    <x:row r="1425" spans="1:10">
      <x:c r="A1425" s="0" t="s">
        <x:v>97</x:v>
      </x:c>
      <x:c r="B1425" s="0" t="s">
        <x:v>98</x:v>
      </x:c>
      <x:c r="C1425" s="0" t="s">
        <x:v>90</x:v>
      </x:c>
      <x:c r="D1425" s="0" t="s">
        <x:v>90</x:v>
      </x:c>
      <x:c r="E1425" s="0" t="s">
        <x:v>72</x:v>
      </x:c>
      <x:c r="F1425" s="0" t="s">
        <x:v>73</x:v>
      </x:c>
      <x:c r="G1425" s="0" t="s">
        <x:v>58</x:v>
      </x:c>
      <x:c r="H1425" s="0" t="s">
        <x:v>59</x:v>
      </x:c>
      <x:c r="I1425" s="0" t="s">
        <x:v>56</x:v>
      </x:c>
      <x:c r="J1425" s="0">
        <x:v>149524</x:v>
      </x:c>
    </x:row>
    <x:row r="1426" spans="1:10">
      <x:c r="A1426" s="0" t="s">
        <x:v>97</x:v>
      </x:c>
      <x:c r="B1426" s="0" t="s">
        <x:v>98</x:v>
      </x:c>
      <x:c r="C1426" s="0" t="s">
        <x:v>90</x:v>
      </x:c>
      <x:c r="D1426" s="0" t="s">
        <x:v>90</x:v>
      </x:c>
      <x:c r="E1426" s="0" t="s">
        <x:v>72</x:v>
      </x:c>
      <x:c r="F1426" s="0" t="s">
        <x:v>73</x:v>
      </x:c>
      <x:c r="G1426" s="0" t="s">
        <x:v>60</x:v>
      </x:c>
      <x:c r="H1426" s="0" t="s">
        <x:v>61</x:v>
      </x:c>
      <x:c r="I1426" s="0" t="s">
        <x:v>56</x:v>
      </x:c>
      <x:c r="J1426" s="0">
        <x:v>149663</x:v>
      </x:c>
    </x:row>
    <x:row r="1427" spans="1:10">
      <x:c r="A1427" s="0" t="s">
        <x:v>97</x:v>
      </x:c>
      <x:c r="B1427" s="0" t="s">
        <x:v>98</x:v>
      </x:c>
      <x:c r="C1427" s="0" t="s">
        <x:v>90</x:v>
      </x:c>
      <x:c r="D1427" s="0" t="s">
        <x:v>90</x:v>
      </x:c>
      <x:c r="E1427" s="0" t="s">
        <x:v>74</x:v>
      </x:c>
      <x:c r="F1427" s="0" t="s">
        <x:v>75</x:v>
      </x:c>
      <x:c r="G1427" s="0" t="s">
        <x:v>54</x:v>
      </x:c>
      <x:c r="H1427" s="0" t="s">
        <x:v>55</x:v>
      </x:c>
      <x:c r="I1427" s="0" t="s">
        <x:v>56</x:v>
      </x:c>
      <x:c r="J1427" s="0">
        <x:v>17402</x:v>
      </x:c>
    </x:row>
    <x:row r="1428" spans="1:10">
      <x:c r="A1428" s="0" t="s">
        <x:v>97</x:v>
      </x:c>
      <x:c r="B1428" s="0" t="s">
        <x:v>98</x:v>
      </x:c>
      <x:c r="C1428" s="0" t="s">
        <x:v>90</x:v>
      </x:c>
      <x:c r="D1428" s="0" t="s">
        <x:v>90</x:v>
      </x:c>
      <x:c r="E1428" s="0" t="s">
        <x:v>74</x:v>
      </x:c>
      <x:c r="F1428" s="0" t="s">
        <x:v>75</x:v>
      </x:c>
      <x:c r="G1428" s="0" t="s">
        <x:v>58</x:v>
      </x:c>
      <x:c r="H1428" s="0" t="s">
        <x:v>59</x:v>
      </x:c>
      <x:c r="I1428" s="0" t="s">
        <x:v>56</x:v>
      </x:c>
      <x:c r="J1428" s="0">
        <x:v>17386</x:v>
      </x:c>
    </x:row>
    <x:row r="1429" spans="1:10">
      <x:c r="A1429" s="0" t="s">
        <x:v>97</x:v>
      </x:c>
      <x:c r="B1429" s="0" t="s">
        <x:v>98</x:v>
      </x:c>
      <x:c r="C1429" s="0" t="s">
        <x:v>90</x:v>
      </x:c>
      <x:c r="D1429" s="0" t="s">
        <x:v>90</x:v>
      </x:c>
      <x:c r="E1429" s="0" t="s">
        <x:v>74</x:v>
      </x:c>
      <x:c r="F1429" s="0" t="s">
        <x:v>75</x:v>
      </x:c>
      <x:c r="G1429" s="0" t="s">
        <x:v>60</x:v>
      </x:c>
      <x:c r="H1429" s="0" t="s">
        <x:v>61</x:v>
      </x:c>
      <x:c r="I1429" s="0" t="s">
        <x:v>56</x:v>
      </x:c>
      <x:c r="J1429" s="0">
        <x:v>34789</x:v>
      </x:c>
    </x:row>
    <x:row r="1430" spans="1:10">
      <x:c r="A1430" s="0" t="s">
        <x:v>97</x:v>
      </x:c>
      <x:c r="B1430" s="0" t="s">
        <x:v>98</x:v>
      </x:c>
      <x:c r="C1430" s="0" t="s">
        <x:v>90</x:v>
      </x:c>
      <x:c r="D1430" s="0" t="s">
        <x:v>90</x:v>
      </x:c>
      <x:c r="E1430" s="0" t="s">
        <x:v>76</x:v>
      </x:c>
      <x:c r="F1430" s="0" t="s">
        <x:v>77</x:v>
      </x:c>
      <x:c r="G1430" s="0" t="s">
        <x:v>54</x:v>
      </x:c>
      <x:c r="H1430" s="0" t="s">
        <x:v>55</x:v>
      </x:c>
      <x:c r="I1430" s="0" t="s">
        <x:v>56</x:v>
      </x:c>
      <x:c r="J1430" s="0">
        <x:v>18640</x:v>
      </x:c>
    </x:row>
    <x:row r="1431" spans="1:10">
      <x:c r="A1431" s="0" t="s">
        <x:v>97</x:v>
      </x:c>
      <x:c r="B1431" s="0" t="s">
        <x:v>98</x:v>
      </x:c>
      <x:c r="C1431" s="0" t="s">
        <x:v>90</x:v>
      </x:c>
      <x:c r="D1431" s="0" t="s">
        <x:v>90</x:v>
      </x:c>
      <x:c r="E1431" s="0" t="s">
        <x:v>76</x:v>
      </x:c>
      <x:c r="F1431" s="0" t="s">
        <x:v>77</x:v>
      </x:c>
      <x:c r="G1431" s="0" t="s">
        <x:v>58</x:v>
      </x:c>
      <x:c r="H1431" s="0" t="s">
        <x:v>59</x:v>
      </x:c>
      <x:c r="I1431" s="0" t="s">
        <x:v>56</x:v>
      </x:c>
      <x:c r="J1431" s="0">
        <x:v>9731</x:v>
      </x:c>
    </x:row>
    <x:row r="1432" spans="1:10">
      <x:c r="A1432" s="0" t="s">
        <x:v>97</x:v>
      </x:c>
      <x:c r="B1432" s="0" t="s">
        <x:v>98</x:v>
      </x:c>
      <x:c r="C1432" s="0" t="s">
        <x:v>90</x:v>
      </x:c>
      <x:c r="D1432" s="0" t="s">
        <x:v>90</x:v>
      </x:c>
      <x:c r="E1432" s="0" t="s">
        <x:v>76</x:v>
      </x:c>
      <x:c r="F1432" s="0" t="s">
        <x:v>77</x:v>
      </x:c>
      <x:c r="G1432" s="0" t="s">
        <x:v>60</x:v>
      </x:c>
      <x:c r="H1432" s="0" t="s">
        <x:v>61</x:v>
      </x:c>
      <x:c r="I1432" s="0" t="s">
        <x:v>56</x:v>
      </x:c>
      <x:c r="J1432" s="0">
        <x:v>28370</x:v>
      </x:c>
    </x:row>
    <x:row r="1433" spans="1:10">
      <x:c r="A1433" s="0" t="s">
        <x:v>97</x:v>
      </x:c>
      <x:c r="B1433" s="0" t="s">
        <x:v>98</x:v>
      </x:c>
      <x:c r="C1433" s="0" t="s">
        <x:v>90</x:v>
      </x:c>
      <x:c r="D1433" s="0" t="s">
        <x:v>90</x:v>
      </x:c>
      <x:c r="E1433" s="0" t="s">
        <x:v>78</x:v>
      </x:c>
      <x:c r="F1433" s="0" t="s">
        <x:v>79</x:v>
      </x:c>
      <x:c r="G1433" s="0" t="s">
        <x:v>54</x:v>
      </x:c>
      <x:c r="H1433" s="0" t="s">
        <x:v>55</x:v>
      </x:c>
      <x:c r="I1433" s="0" t="s">
        <x:v>56</x:v>
      </x:c>
      <x:c r="J1433" s="0">
        <x:v>188</x:v>
      </x:c>
    </x:row>
    <x:row r="1434" spans="1:10">
      <x:c r="A1434" s="0" t="s">
        <x:v>97</x:v>
      </x:c>
      <x:c r="B1434" s="0" t="s">
        <x:v>98</x:v>
      </x:c>
      <x:c r="C1434" s="0" t="s">
        <x:v>90</x:v>
      </x:c>
      <x:c r="D1434" s="0" t="s">
        <x:v>90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56</x:v>
      </x:c>
      <x:c r="J1434" s="0">
        <x:v>5658</x:v>
      </x:c>
    </x:row>
    <x:row r="1435" spans="1:10">
      <x:c r="A1435" s="0" t="s">
        <x:v>97</x:v>
      </x:c>
      <x:c r="B1435" s="0" t="s">
        <x:v>98</x:v>
      </x:c>
      <x:c r="C1435" s="0" t="s">
        <x:v>90</x:v>
      </x:c>
      <x:c r="D1435" s="0" t="s">
        <x:v>90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56</x:v>
      </x:c>
      <x:c r="J1435" s="0">
        <x:v>5846</x:v>
      </x:c>
    </x:row>
    <x:row r="1436" spans="1:10">
      <x:c r="A1436" s="0" t="s">
        <x:v>97</x:v>
      </x:c>
      <x:c r="B1436" s="0" t="s">
        <x:v>98</x:v>
      </x:c>
      <x:c r="C1436" s="0" t="s">
        <x:v>90</x:v>
      </x:c>
      <x:c r="D1436" s="0" t="s">
        <x:v>90</x:v>
      </x:c>
      <x:c r="E1436" s="0" t="s">
        <x:v>80</x:v>
      </x:c>
      <x:c r="F1436" s="0" t="s">
        <x:v>81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97</x:v>
      </x:c>
      <x:c r="B1437" s="0" t="s">
        <x:v>98</x:v>
      </x:c>
      <x:c r="C1437" s="0" t="s">
        <x:v>90</x:v>
      </x:c>
      <x:c r="D1437" s="0" t="s">
        <x:v>90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97</x:v>
      </x:c>
      <x:c r="B1438" s="0" t="s">
        <x:v>98</x:v>
      </x:c>
      <x:c r="C1438" s="0" t="s">
        <x:v>90</x:v>
      </x:c>
      <x:c r="D1438" s="0" t="s">
        <x:v>90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56</x:v>
      </x:c>
      <x:c r="J1438" s="0">
        <x:v>4</x:v>
      </x:c>
    </x:row>
    <x:row r="1439" spans="1:10">
      <x:c r="A1439" s="0" t="s">
        <x:v>97</x:v>
      </x:c>
      <x:c r="B1439" s="0" t="s">
        <x:v>98</x:v>
      </x:c>
      <x:c r="C1439" s="0" t="s">
        <x:v>90</x:v>
      </x:c>
      <x:c r="D1439" s="0" t="s">
        <x:v>90</x:v>
      </x:c>
      <x:c r="E1439" s="0" t="s">
        <x:v>82</x:v>
      </x:c>
      <x:c r="F1439" s="0" t="s">
        <x:v>83</x:v>
      </x:c>
      <x:c r="G1439" s="0" t="s">
        <x:v>54</x:v>
      </x:c>
      <x:c r="H1439" s="0" t="s">
        <x:v>55</x:v>
      </x:c>
      <x:c r="I1439" s="0" t="s">
        <x:v>56</x:v>
      </x:c>
      <x:c r="J1439" s="0" t="s">
        <x:v>57</x:v>
      </x:c>
    </x:row>
    <x:row r="1440" spans="1:10">
      <x:c r="A1440" s="0" t="s">
        <x:v>97</x:v>
      </x:c>
      <x:c r="B1440" s="0" t="s">
        <x:v>98</x:v>
      </x:c>
      <x:c r="C1440" s="0" t="s">
        <x:v>90</x:v>
      </x:c>
      <x:c r="D1440" s="0" t="s">
        <x:v>90</x:v>
      </x:c>
      <x:c r="E1440" s="0" t="s">
        <x:v>82</x:v>
      </x:c>
      <x:c r="F1440" s="0" t="s">
        <x:v>83</x:v>
      </x:c>
      <x:c r="G1440" s="0" t="s">
        <x:v>58</x:v>
      </x:c>
      <x:c r="H1440" s="0" t="s">
        <x:v>59</x:v>
      </x:c>
      <x:c r="I1440" s="0" t="s">
        <x:v>56</x:v>
      </x:c>
      <x:c r="J1440" s="0" t="s">
        <x:v>57</x:v>
      </x:c>
    </x:row>
    <x:row r="1441" spans="1:10">
      <x:c r="A1441" s="0" t="s">
        <x:v>97</x:v>
      </x:c>
      <x:c r="B1441" s="0" t="s">
        <x:v>98</x:v>
      </x:c>
      <x:c r="C1441" s="0" t="s">
        <x:v>90</x:v>
      </x:c>
      <x:c r="D1441" s="0" t="s">
        <x:v>90</x:v>
      </x:c>
      <x:c r="E1441" s="0" t="s">
        <x:v>82</x:v>
      </x:c>
      <x:c r="F1441" s="0" t="s">
        <x:v>83</x:v>
      </x:c>
      <x:c r="G1441" s="0" t="s">
        <x:v>60</x:v>
      </x:c>
      <x:c r="H1441" s="0" t="s">
        <x:v>61</x:v>
      </x:c>
      <x:c r="I1441" s="0" t="s">
        <x:v>56</x:v>
      </x:c>
      <x:c r="J1441" s="0" t="s">
        <x:v>57</x:v>
      </x:c>
    </x:row>
    <x:row r="1442" spans="1:10">
      <x:c r="A1442" s="0" t="s">
        <x:v>99</x:v>
      </x:c>
      <x:c r="B1442" s="0" t="s">
        <x:v>100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99</x:v>
      </x:c>
      <x:c r="B1443" s="0" t="s">
        <x:v>100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99</x:v>
      </x:c>
      <x:c r="B1444" s="0" t="s">
        <x:v>100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57</x:v>
      </x:c>
    </x:row>
    <x:row r="1445" spans="1:10">
      <x:c r="A1445" s="0" t="s">
        <x:v>99</x:v>
      </x:c>
      <x:c r="B1445" s="0" t="s">
        <x:v>100</x:v>
      </x:c>
      <x:c r="C1445" s="0" t="s">
        <x:v>51</x:v>
      </x:c>
      <x:c r="D1445" s="0" t="s">
        <x:v>51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20456</x:v>
      </x:c>
    </x:row>
    <x:row r="1446" spans="1:10">
      <x:c r="A1446" s="0" t="s">
        <x:v>99</x:v>
      </x:c>
      <x:c r="B1446" s="0" t="s">
        <x:v>100</x:v>
      </x:c>
      <x:c r="C1446" s="0" t="s">
        <x:v>51</x:v>
      </x:c>
      <x:c r="D1446" s="0" t="s">
        <x:v>51</x:v>
      </x:c>
      <x:c r="E1446" s="0" t="s">
        <x:v>62</x:v>
      </x:c>
      <x:c r="F1446" s="0" t="s">
        <x:v>63</x:v>
      </x:c>
      <x:c r="G1446" s="0" t="s">
        <x:v>58</x:v>
      </x:c>
      <x:c r="H1446" s="0" t="s">
        <x:v>59</x:v>
      </x:c>
      <x:c r="I1446" s="0" t="s">
        <x:v>56</x:v>
      </x:c>
      <x:c r="J1446" s="0">
        <x:v>77048</x:v>
      </x:c>
    </x:row>
    <x:row r="1447" spans="1:10">
      <x:c r="A1447" s="0" t="s">
        <x:v>99</x:v>
      </x:c>
      <x:c r="B1447" s="0" t="s">
        <x:v>100</x:v>
      </x:c>
      <x:c r="C1447" s="0" t="s">
        <x:v>51</x:v>
      </x:c>
      <x:c r="D1447" s="0" t="s">
        <x:v>51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56</x:v>
      </x:c>
      <x:c r="J1447" s="0" t="s">
        <x:v>57</x:v>
      </x:c>
    </x:row>
    <x:row r="1448" spans="1:10">
      <x:c r="A1448" s="0" t="s">
        <x:v>99</x:v>
      </x:c>
      <x:c r="B1448" s="0" t="s">
        <x:v>100</x:v>
      </x:c>
      <x:c r="C1448" s="0" t="s">
        <x:v>51</x:v>
      </x:c>
      <x:c r="D1448" s="0" t="s">
        <x:v>51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 t="s">
        <x:v>57</x:v>
      </x:c>
    </x:row>
    <x:row r="1449" spans="1:10">
      <x:c r="A1449" s="0" t="s">
        <x:v>99</x:v>
      </x:c>
      <x:c r="B1449" s="0" t="s">
        <x:v>100</x:v>
      </x:c>
      <x:c r="C1449" s="0" t="s">
        <x:v>51</x:v>
      </x:c>
      <x:c r="D1449" s="0" t="s">
        <x:v>51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56</x:v>
      </x:c>
      <x:c r="J1449" s="0" t="s">
        <x:v>57</x:v>
      </x:c>
    </x:row>
    <x:row r="1450" spans="1:10">
      <x:c r="A1450" s="0" t="s">
        <x:v>99</x:v>
      </x:c>
      <x:c r="B1450" s="0" t="s">
        <x:v>100</x:v>
      </x:c>
      <x:c r="C1450" s="0" t="s">
        <x:v>51</x:v>
      </x:c>
      <x:c r="D1450" s="0" t="s">
        <x:v>51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56</x:v>
      </x:c>
      <x:c r="J1450" s="0" t="s">
        <x:v>57</x:v>
      </x:c>
    </x:row>
    <x:row r="1451" spans="1:10">
      <x:c r="A1451" s="0" t="s">
        <x:v>99</x:v>
      </x:c>
      <x:c r="B1451" s="0" t="s">
        <x:v>100</x:v>
      </x:c>
      <x:c r="C1451" s="0" t="s">
        <x:v>51</x:v>
      </x:c>
      <x:c r="D1451" s="0" t="s">
        <x:v>51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 t="s">
        <x:v>57</x:v>
      </x:c>
    </x:row>
    <x:row r="1452" spans="1:10">
      <x:c r="A1452" s="0" t="s">
        <x:v>99</x:v>
      </x:c>
      <x:c r="B1452" s="0" t="s">
        <x:v>100</x:v>
      </x:c>
      <x:c r="C1452" s="0" t="s">
        <x:v>51</x:v>
      </x:c>
      <x:c r="D1452" s="0" t="s">
        <x:v>51</x:v>
      </x:c>
      <x:c r="E1452" s="0" t="s">
        <x:v>66</x:v>
      </x:c>
      <x:c r="F1452" s="0" t="s">
        <x:v>67</x:v>
      </x:c>
      <x:c r="G1452" s="0" t="s">
        <x:v>58</x:v>
      </x:c>
      <x:c r="H1452" s="0" t="s">
        <x:v>59</x:v>
      </x:c>
      <x:c r="I1452" s="0" t="s">
        <x:v>56</x:v>
      </x:c>
      <x:c r="J1452" s="0" t="s">
        <x:v>57</x:v>
      </x:c>
    </x:row>
    <x:row r="1453" spans="1:10">
      <x:c r="A1453" s="0" t="s">
        <x:v>99</x:v>
      </x:c>
      <x:c r="B1453" s="0" t="s">
        <x:v>100</x:v>
      </x:c>
      <x:c r="C1453" s="0" t="s">
        <x:v>51</x:v>
      </x:c>
      <x:c r="D1453" s="0" t="s">
        <x:v>51</x:v>
      </x:c>
      <x:c r="E1453" s="0" t="s">
        <x:v>66</x:v>
      </x:c>
      <x:c r="F1453" s="0" t="s">
        <x:v>67</x:v>
      </x:c>
      <x:c r="G1453" s="0" t="s">
        <x:v>60</x:v>
      </x:c>
      <x:c r="H1453" s="0" t="s">
        <x:v>61</x:v>
      </x:c>
      <x:c r="I1453" s="0" t="s">
        <x:v>56</x:v>
      </x:c>
      <x:c r="J1453" s="0" t="s">
        <x:v>57</x:v>
      </x:c>
    </x:row>
    <x:row r="1454" spans="1:10">
      <x:c r="A1454" s="0" t="s">
        <x:v>99</x:v>
      </x:c>
      <x:c r="B1454" s="0" t="s">
        <x:v>100</x:v>
      </x:c>
      <x:c r="C1454" s="0" t="s">
        <x:v>51</x:v>
      </x:c>
      <x:c r="D1454" s="0" t="s">
        <x:v>51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99</x:v>
      </x:c>
      <x:c r="B1455" s="0" t="s">
        <x:v>100</x:v>
      </x:c>
      <x:c r="C1455" s="0" t="s">
        <x:v>51</x:v>
      </x:c>
      <x:c r="D1455" s="0" t="s">
        <x:v>51</x:v>
      </x:c>
      <x:c r="E1455" s="0" t="s">
        <x:v>68</x:v>
      </x:c>
      <x:c r="F1455" s="0" t="s">
        <x:v>69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99</x:v>
      </x:c>
      <x:c r="B1456" s="0" t="s">
        <x:v>100</x:v>
      </x:c>
      <x:c r="C1456" s="0" t="s">
        <x:v>51</x:v>
      </x:c>
      <x:c r="D1456" s="0" t="s">
        <x:v>51</x:v>
      </x:c>
      <x:c r="E1456" s="0" t="s">
        <x:v>68</x:v>
      </x:c>
      <x:c r="F1456" s="0" t="s">
        <x:v>69</x:v>
      </x:c>
      <x:c r="G1456" s="0" t="s">
        <x:v>60</x:v>
      </x:c>
      <x:c r="H1456" s="0" t="s">
        <x:v>61</x:v>
      </x:c>
      <x:c r="I1456" s="0" t="s">
        <x:v>56</x:v>
      </x:c>
      <x:c r="J1456" s="0" t="s">
        <x:v>57</x:v>
      </x:c>
    </x:row>
    <x:row r="1457" spans="1:10">
      <x:c r="A1457" s="0" t="s">
        <x:v>99</x:v>
      </x:c>
      <x:c r="B1457" s="0" t="s">
        <x:v>100</x:v>
      </x:c>
      <x:c r="C1457" s="0" t="s">
        <x:v>51</x:v>
      </x:c>
      <x:c r="D1457" s="0" t="s">
        <x:v>51</x:v>
      </x:c>
      <x:c r="E1457" s="0" t="s">
        <x:v>70</x:v>
      </x:c>
      <x:c r="F1457" s="0" t="s">
        <x:v>71</x:v>
      </x:c>
      <x:c r="G1457" s="0" t="s">
        <x:v>54</x:v>
      </x:c>
      <x:c r="H1457" s="0" t="s">
        <x:v>55</x:v>
      </x:c>
      <x:c r="I1457" s="0" t="s">
        <x:v>56</x:v>
      </x:c>
      <x:c r="J1457" s="0" t="s">
        <x:v>57</x:v>
      </x:c>
    </x:row>
    <x:row r="1458" spans="1:10">
      <x:c r="A1458" s="0" t="s">
        <x:v>99</x:v>
      </x:c>
      <x:c r="B1458" s="0" t="s">
        <x:v>100</x:v>
      </x:c>
      <x:c r="C1458" s="0" t="s">
        <x:v>51</x:v>
      </x:c>
      <x:c r="D1458" s="0" t="s">
        <x:v>51</x:v>
      </x:c>
      <x:c r="E1458" s="0" t="s">
        <x:v>70</x:v>
      </x:c>
      <x:c r="F1458" s="0" t="s">
        <x:v>71</x:v>
      </x:c>
      <x:c r="G1458" s="0" t="s">
        <x:v>58</x:v>
      </x:c>
      <x:c r="H1458" s="0" t="s">
        <x:v>59</x:v>
      </x:c>
      <x:c r="I1458" s="0" t="s">
        <x:v>56</x:v>
      </x:c>
      <x:c r="J1458" s="0" t="s">
        <x:v>57</x:v>
      </x:c>
    </x:row>
    <x:row r="1459" spans="1:10">
      <x:c r="A1459" s="0" t="s">
        <x:v>99</x:v>
      </x:c>
      <x:c r="B1459" s="0" t="s">
        <x:v>100</x:v>
      </x:c>
      <x:c r="C1459" s="0" t="s">
        <x:v>51</x:v>
      </x:c>
      <x:c r="D1459" s="0" t="s">
        <x:v>51</x:v>
      </x:c>
      <x:c r="E1459" s="0" t="s">
        <x:v>70</x:v>
      </x:c>
      <x:c r="F1459" s="0" t="s">
        <x:v>71</x:v>
      </x:c>
      <x:c r="G1459" s="0" t="s">
        <x:v>60</x:v>
      </x:c>
      <x:c r="H1459" s="0" t="s">
        <x:v>61</x:v>
      </x:c>
      <x:c r="I1459" s="0" t="s">
        <x:v>56</x:v>
      </x:c>
      <x:c r="J1459" s="0" t="s">
        <x:v>57</x:v>
      </x:c>
    </x:row>
    <x:row r="1460" spans="1:10">
      <x:c r="A1460" s="0" t="s">
        <x:v>99</x:v>
      </x:c>
      <x:c r="B1460" s="0" t="s">
        <x:v>100</x:v>
      </x:c>
      <x:c r="C1460" s="0" t="s">
        <x:v>51</x:v>
      </x:c>
      <x:c r="D1460" s="0" t="s">
        <x:v>51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99</x:v>
      </x:c>
      <x:c r="B1461" s="0" t="s">
        <x:v>100</x:v>
      </x:c>
      <x:c r="C1461" s="0" t="s">
        <x:v>51</x:v>
      </x:c>
      <x:c r="D1461" s="0" t="s">
        <x:v>51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56</x:v>
      </x:c>
      <x:c r="J1461" s="0">
        <x:v>53423</x:v>
      </x:c>
    </x:row>
    <x:row r="1462" spans="1:10">
      <x:c r="A1462" s="0" t="s">
        <x:v>99</x:v>
      </x:c>
      <x:c r="B1462" s="0" t="s">
        <x:v>100</x:v>
      </x:c>
      <x:c r="C1462" s="0" t="s">
        <x:v>51</x:v>
      </x:c>
      <x:c r="D1462" s="0" t="s">
        <x:v>51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56</x:v>
      </x:c>
      <x:c r="J1462" s="0" t="s">
        <x:v>57</x:v>
      </x:c>
    </x:row>
    <x:row r="1463" spans="1:10">
      <x:c r="A1463" s="0" t="s">
        <x:v>99</x:v>
      </x:c>
      <x:c r="B1463" s="0" t="s">
        <x:v>100</x:v>
      </x:c>
      <x:c r="C1463" s="0" t="s">
        <x:v>51</x:v>
      </x:c>
      <x:c r="D1463" s="0" t="s">
        <x:v>51</x:v>
      </x:c>
      <x:c r="E1463" s="0" t="s">
        <x:v>74</x:v>
      </x:c>
      <x:c r="F1463" s="0" t="s">
        <x:v>75</x:v>
      </x:c>
      <x:c r="G1463" s="0" t="s">
        <x:v>54</x:v>
      </x:c>
      <x:c r="H1463" s="0" t="s">
        <x:v>55</x:v>
      </x:c>
      <x:c r="I1463" s="0" t="s">
        <x:v>56</x:v>
      </x:c>
      <x:c r="J1463" s="0">
        <x:v>9666</x:v>
      </x:c>
    </x:row>
    <x:row r="1464" spans="1:10">
      <x:c r="A1464" s="0" t="s">
        <x:v>99</x:v>
      </x:c>
      <x:c r="B1464" s="0" t="s">
        <x:v>100</x:v>
      </x:c>
      <x:c r="C1464" s="0" t="s">
        <x:v>51</x:v>
      </x:c>
      <x:c r="D1464" s="0" t="s">
        <x:v>51</x:v>
      </x:c>
      <x:c r="E1464" s="0" t="s">
        <x:v>74</x:v>
      </x:c>
      <x:c r="F1464" s="0" t="s">
        <x:v>75</x:v>
      </x:c>
      <x:c r="G1464" s="0" t="s">
        <x:v>58</x:v>
      </x:c>
      <x:c r="H1464" s="0" t="s">
        <x:v>59</x:v>
      </x:c>
      <x:c r="I1464" s="0" t="s">
        <x:v>56</x:v>
      </x:c>
      <x:c r="J1464" s="0">
        <x:v>12827</x:v>
      </x:c>
    </x:row>
    <x:row r="1465" spans="1:10">
      <x:c r="A1465" s="0" t="s">
        <x:v>99</x:v>
      </x:c>
      <x:c r="B1465" s="0" t="s">
        <x:v>100</x:v>
      </x:c>
      <x:c r="C1465" s="0" t="s">
        <x:v>51</x:v>
      </x:c>
      <x:c r="D1465" s="0" t="s">
        <x:v>51</x:v>
      </x:c>
      <x:c r="E1465" s="0" t="s">
        <x:v>74</x:v>
      </x:c>
      <x:c r="F1465" s="0" t="s">
        <x:v>75</x:v>
      </x:c>
      <x:c r="G1465" s="0" t="s">
        <x:v>60</x:v>
      </x:c>
      <x:c r="H1465" s="0" t="s">
        <x:v>61</x:v>
      </x:c>
      <x:c r="I1465" s="0" t="s">
        <x:v>56</x:v>
      </x:c>
      <x:c r="J1465" s="0" t="s">
        <x:v>57</x:v>
      </x:c>
    </x:row>
    <x:row r="1466" spans="1:10">
      <x:c r="A1466" s="0" t="s">
        <x:v>99</x:v>
      </x:c>
      <x:c r="B1466" s="0" t="s">
        <x:v>100</x:v>
      </x:c>
      <x:c r="C1466" s="0" t="s">
        <x:v>51</x:v>
      </x:c>
      <x:c r="D1466" s="0" t="s">
        <x:v>51</x:v>
      </x:c>
      <x:c r="E1466" s="0" t="s">
        <x:v>76</x:v>
      </x:c>
      <x:c r="F1466" s="0" t="s">
        <x:v>77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99</x:v>
      </x:c>
      <x:c r="B1467" s="0" t="s">
        <x:v>100</x:v>
      </x:c>
      <x:c r="C1467" s="0" t="s">
        <x:v>51</x:v>
      </x:c>
      <x:c r="D1467" s="0" t="s">
        <x:v>51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99</x:v>
      </x:c>
      <x:c r="B1468" s="0" t="s">
        <x:v>100</x:v>
      </x:c>
      <x:c r="C1468" s="0" t="s">
        <x:v>51</x:v>
      </x:c>
      <x:c r="D1468" s="0" t="s">
        <x:v>51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56</x:v>
      </x:c>
      <x:c r="J1468" s="0" t="s">
        <x:v>57</x:v>
      </x:c>
    </x:row>
    <x:row r="1469" spans="1:10">
      <x:c r="A1469" s="0" t="s">
        <x:v>99</x:v>
      </x:c>
      <x:c r="B1469" s="0" t="s">
        <x:v>100</x:v>
      </x:c>
      <x:c r="C1469" s="0" t="s">
        <x:v>51</x:v>
      </x:c>
      <x:c r="D1469" s="0" t="s">
        <x:v>51</x:v>
      </x:c>
      <x:c r="E1469" s="0" t="s">
        <x:v>78</x:v>
      </x:c>
      <x:c r="F1469" s="0" t="s">
        <x:v>79</x:v>
      </x:c>
      <x:c r="G1469" s="0" t="s">
        <x:v>54</x:v>
      </x:c>
      <x:c r="H1469" s="0" t="s">
        <x:v>55</x:v>
      </x:c>
      <x:c r="I1469" s="0" t="s">
        <x:v>56</x:v>
      </x:c>
      <x:c r="J1469" s="0" t="s">
        <x:v>57</x:v>
      </x:c>
    </x:row>
    <x:row r="1470" spans="1:10">
      <x:c r="A1470" s="0" t="s">
        <x:v>99</x:v>
      </x:c>
      <x:c r="B1470" s="0" t="s">
        <x:v>100</x:v>
      </x:c>
      <x:c r="C1470" s="0" t="s">
        <x:v>51</x:v>
      </x:c>
      <x:c r="D1470" s="0" t="s">
        <x:v>51</x:v>
      </x:c>
      <x:c r="E1470" s="0" t="s">
        <x:v>78</x:v>
      </x:c>
      <x:c r="F1470" s="0" t="s">
        <x:v>79</x:v>
      </x:c>
      <x:c r="G1470" s="0" t="s">
        <x:v>58</x:v>
      </x:c>
      <x:c r="H1470" s="0" t="s">
        <x:v>59</x:v>
      </x:c>
      <x:c r="I1470" s="0" t="s">
        <x:v>56</x:v>
      </x:c>
      <x:c r="J1470" s="0" t="s">
        <x:v>57</x:v>
      </x:c>
    </x:row>
    <x:row r="1471" spans="1:10">
      <x:c r="A1471" s="0" t="s">
        <x:v>99</x:v>
      </x:c>
      <x:c r="B1471" s="0" t="s">
        <x:v>100</x:v>
      </x:c>
      <x:c r="C1471" s="0" t="s">
        <x:v>51</x:v>
      </x:c>
      <x:c r="D1471" s="0" t="s">
        <x:v>51</x:v>
      </x:c>
      <x:c r="E1471" s="0" t="s">
        <x:v>78</x:v>
      </x:c>
      <x:c r="F1471" s="0" t="s">
        <x:v>79</x:v>
      </x:c>
      <x:c r="G1471" s="0" t="s">
        <x:v>60</x:v>
      </x:c>
      <x:c r="H1471" s="0" t="s">
        <x:v>61</x:v>
      </x:c>
      <x:c r="I1471" s="0" t="s">
        <x:v>56</x:v>
      </x:c>
      <x:c r="J1471" s="0" t="s">
        <x:v>57</x:v>
      </x:c>
    </x:row>
    <x:row r="1472" spans="1:10">
      <x:c r="A1472" s="0" t="s">
        <x:v>99</x:v>
      </x:c>
      <x:c r="B1472" s="0" t="s">
        <x:v>100</x:v>
      </x:c>
      <x:c r="C1472" s="0" t="s">
        <x:v>51</x:v>
      </x:c>
      <x:c r="D1472" s="0" t="s">
        <x:v>51</x:v>
      </x:c>
      <x:c r="E1472" s="0" t="s">
        <x:v>80</x:v>
      </x:c>
      <x:c r="F1472" s="0" t="s">
        <x:v>81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99</x:v>
      </x:c>
      <x:c r="B1473" s="0" t="s">
        <x:v>100</x:v>
      </x:c>
      <x:c r="C1473" s="0" t="s">
        <x:v>51</x:v>
      </x:c>
      <x:c r="D1473" s="0" t="s">
        <x:v>51</x:v>
      </x:c>
      <x:c r="E1473" s="0" t="s">
        <x:v>80</x:v>
      </x:c>
      <x:c r="F1473" s="0" t="s">
        <x:v>81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99</x:v>
      </x:c>
      <x:c r="B1474" s="0" t="s">
        <x:v>100</x:v>
      </x:c>
      <x:c r="C1474" s="0" t="s">
        <x:v>51</x:v>
      </x:c>
      <x:c r="D1474" s="0" t="s">
        <x:v>51</x:v>
      </x:c>
      <x:c r="E1474" s="0" t="s">
        <x:v>80</x:v>
      </x:c>
      <x:c r="F1474" s="0" t="s">
        <x:v>81</x:v>
      </x:c>
      <x:c r="G1474" s="0" t="s">
        <x:v>60</x:v>
      </x:c>
      <x:c r="H1474" s="0" t="s">
        <x:v>61</x:v>
      </x:c>
      <x:c r="I1474" s="0" t="s">
        <x:v>56</x:v>
      </x:c>
      <x:c r="J1474" s="0" t="s">
        <x:v>57</x:v>
      </x:c>
    </x:row>
    <x:row r="1475" spans="1:10">
      <x:c r="A1475" s="0" t="s">
        <x:v>99</x:v>
      </x:c>
      <x:c r="B1475" s="0" t="s">
        <x:v>100</x:v>
      </x:c>
      <x:c r="C1475" s="0" t="s">
        <x:v>51</x:v>
      </x:c>
      <x:c r="D1475" s="0" t="s">
        <x:v>51</x:v>
      </x:c>
      <x:c r="E1475" s="0" t="s">
        <x:v>82</x:v>
      </x:c>
      <x:c r="F1475" s="0" t="s">
        <x:v>83</x:v>
      </x:c>
      <x:c r="G1475" s="0" t="s">
        <x:v>54</x:v>
      </x:c>
      <x:c r="H1475" s="0" t="s">
        <x:v>55</x:v>
      </x:c>
      <x:c r="I1475" s="0" t="s">
        <x:v>56</x:v>
      </x:c>
      <x:c r="J1475" s="0">
        <x:v>7025</x:v>
      </x:c>
    </x:row>
    <x:row r="1476" spans="1:10">
      <x:c r="A1476" s="0" t="s">
        <x:v>99</x:v>
      </x:c>
      <x:c r="B1476" s="0" t="s">
        <x:v>100</x:v>
      </x:c>
      <x:c r="C1476" s="0" t="s">
        <x:v>51</x:v>
      </x:c>
      <x:c r="D1476" s="0" t="s">
        <x:v>51</x:v>
      </x:c>
      <x:c r="E1476" s="0" t="s">
        <x:v>82</x:v>
      </x:c>
      <x:c r="F1476" s="0" t="s">
        <x:v>83</x:v>
      </x:c>
      <x:c r="G1476" s="0" t="s">
        <x:v>58</x:v>
      </x:c>
      <x:c r="H1476" s="0" t="s">
        <x:v>59</x:v>
      </x:c>
      <x:c r="I1476" s="0" t="s">
        <x:v>56</x:v>
      </x:c>
      <x:c r="J1476" s="0">
        <x:v>18365</x:v>
      </x:c>
    </x:row>
    <x:row r="1477" spans="1:10">
      <x:c r="A1477" s="0" t="s">
        <x:v>99</x:v>
      </x:c>
      <x:c r="B1477" s="0" t="s">
        <x:v>100</x:v>
      </x:c>
      <x:c r="C1477" s="0" t="s">
        <x:v>51</x:v>
      </x:c>
      <x:c r="D1477" s="0" t="s">
        <x:v>51</x:v>
      </x:c>
      <x:c r="E1477" s="0" t="s">
        <x:v>82</x:v>
      </x:c>
      <x:c r="F1477" s="0" t="s">
        <x:v>83</x:v>
      </x:c>
      <x:c r="G1477" s="0" t="s">
        <x:v>60</x:v>
      </x:c>
      <x:c r="H1477" s="0" t="s">
        <x:v>61</x:v>
      </x:c>
      <x:c r="I1477" s="0" t="s">
        <x:v>56</x:v>
      </x:c>
      <x:c r="J1477" s="0" t="s">
        <x:v>57</x:v>
      </x:c>
    </x:row>
    <x:row r="1478" spans="1:10">
      <x:c r="A1478" s="0" t="s">
        <x:v>99</x:v>
      </x:c>
      <x:c r="B1478" s="0" t="s">
        <x:v>100</x:v>
      </x:c>
      <x:c r="C1478" s="0" t="s">
        <x:v>84</x:v>
      </x:c>
      <x:c r="D1478" s="0" t="s">
        <x:v>84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</x:row>
    <x:row r="1479" spans="1:10">
      <x:c r="A1479" s="0" t="s">
        <x:v>99</x:v>
      </x:c>
      <x:c r="B1479" s="0" t="s">
        <x:v>100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58</x:v>
      </x:c>
      <x:c r="H1479" s="0" t="s">
        <x:v>59</x:v>
      </x:c>
      <x:c r="I1479" s="0" t="s">
        <x:v>56</x:v>
      </x:c>
      <x:c r="J1479" s="0" t="s">
        <x:v>57</x:v>
      </x:c>
    </x:row>
    <x:row r="1480" spans="1:10">
      <x:c r="A1480" s="0" t="s">
        <x:v>99</x:v>
      </x:c>
      <x:c r="B1480" s="0" t="s">
        <x:v>100</x:v>
      </x:c>
      <x:c r="C1480" s="0" t="s">
        <x:v>84</x:v>
      </x:c>
      <x:c r="D1480" s="0" t="s">
        <x:v>84</x:v>
      </x:c>
      <x:c r="E1480" s="0" t="s">
        <x:v>52</x:v>
      </x:c>
      <x:c r="F1480" s="0" t="s">
        <x:v>53</x:v>
      </x:c>
      <x:c r="G1480" s="0" t="s">
        <x:v>60</x:v>
      </x:c>
      <x:c r="H1480" s="0" t="s">
        <x:v>61</x:v>
      </x:c>
      <x:c r="I1480" s="0" t="s">
        <x:v>56</x:v>
      </x:c>
      <x:c r="J1480" s="0" t="s">
        <x:v>57</x:v>
      </x:c>
    </x:row>
    <x:row r="1481" spans="1:10">
      <x:c r="A1481" s="0" t="s">
        <x:v>99</x:v>
      </x:c>
      <x:c r="B1481" s="0" t="s">
        <x:v>100</x:v>
      </x:c>
      <x:c r="C1481" s="0" t="s">
        <x:v>84</x:v>
      </x:c>
      <x:c r="D1481" s="0" t="s">
        <x:v>84</x:v>
      </x:c>
      <x:c r="E1481" s="0" t="s">
        <x:v>62</x:v>
      </x:c>
      <x:c r="F1481" s="0" t="s">
        <x:v>63</x:v>
      </x:c>
      <x:c r="G1481" s="0" t="s">
        <x:v>54</x:v>
      </x:c>
      <x:c r="H1481" s="0" t="s">
        <x:v>55</x:v>
      </x:c>
      <x:c r="I1481" s="0" t="s">
        <x:v>56</x:v>
      </x:c>
      <x:c r="J1481" s="0">
        <x:v>15387</x:v>
      </x:c>
    </x:row>
    <x:row r="1482" spans="1:10">
      <x:c r="A1482" s="0" t="s">
        <x:v>99</x:v>
      </x:c>
      <x:c r="B1482" s="0" t="s">
        <x:v>100</x:v>
      </x:c>
      <x:c r="C1482" s="0" t="s">
        <x:v>84</x:v>
      </x:c>
      <x:c r="D1482" s="0" t="s">
        <x:v>84</x:v>
      </x:c>
      <x:c r="E1482" s="0" t="s">
        <x:v>62</x:v>
      </x:c>
      <x:c r="F1482" s="0" t="s">
        <x:v>63</x:v>
      </x:c>
      <x:c r="G1482" s="0" t="s">
        <x:v>58</x:v>
      </x:c>
      <x:c r="H1482" s="0" t="s">
        <x:v>59</x:v>
      </x:c>
      <x:c r="I1482" s="0" t="s">
        <x:v>56</x:v>
      </x:c>
      <x:c r="J1482" s="0">
        <x:v>55850</x:v>
      </x:c>
    </x:row>
    <x:row r="1483" spans="1:10">
      <x:c r="A1483" s="0" t="s">
        <x:v>99</x:v>
      </x:c>
      <x:c r="B1483" s="0" t="s">
        <x:v>100</x:v>
      </x:c>
      <x:c r="C1483" s="0" t="s">
        <x:v>84</x:v>
      </x:c>
      <x:c r="D1483" s="0" t="s">
        <x:v>84</x:v>
      </x:c>
      <x:c r="E1483" s="0" t="s">
        <x:v>62</x:v>
      </x:c>
      <x:c r="F1483" s="0" t="s">
        <x:v>63</x:v>
      </x:c>
      <x:c r="G1483" s="0" t="s">
        <x:v>60</x:v>
      </x:c>
      <x:c r="H1483" s="0" t="s">
        <x:v>61</x:v>
      </x:c>
      <x:c r="I1483" s="0" t="s">
        <x:v>56</x:v>
      </x:c>
      <x:c r="J1483" s="0" t="s">
        <x:v>57</x:v>
      </x:c>
    </x:row>
    <x:row r="1484" spans="1:10">
      <x:c r="A1484" s="0" t="s">
        <x:v>99</x:v>
      </x:c>
      <x:c r="B1484" s="0" t="s">
        <x:v>100</x:v>
      </x:c>
      <x:c r="C1484" s="0" t="s">
        <x:v>84</x:v>
      </x:c>
      <x:c r="D1484" s="0" t="s">
        <x:v>84</x:v>
      </x:c>
      <x:c r="E1484" s="0" t="s">
        <x:v>64</x:v>
      </x:c>
      <x:c r="F1484" s="0" t="s">
        <x:v>65</x:v>
      </x:c>
      <x:c r="G1484" s="0" t="s">
        <x:v>54</x:v>
      </x:c>
      <x:c r="H1484" s="0" t="s">
        <x:v>55</x:v>
      </x:c>
      <x:c r="I1484" s="0" t="s">
        <x:v>56</x:v>
      </x:c>
      <x:c r="J1484" s="0" t="s">
        <x:v>57</x:v>
      </x:c>
    </x:row>
    <x:row r="1485" spans="1:10">
      <x:c r="A1485" s="0" t="s">
        <x:v>99</x:v>
      </x:c>
      <x:c r="B1485" s="0" t="s">
        <x:v>100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58</x:v>
      </x:c>
      <x:c r="H1485" s="0" t="s">
        <x:v>59</x:v>
      </x:c>
      <x:c r="I1485" s="0" t="s">
        <x:v>56</x:v>
      </x:c>
      <x:c r="J1485" s="0" t="s">
        <x:v>57</x:v>
      </x:c>
    </x:row>
    <x:row r="1486" spans="1:10">
      <x:c r="A1486" s="0" t="s">
        <x:v>99</x:v>
      </x:c>
      <x:c r="B1486" s="0" t="s">
        <x:v>100</x:v>
      </x:c>
      <x:c r="C1486" s="0" t="s">
        <x:v>84</x:v>
      </x:c>
      <x:c r="D1486" s="0" t="s">
        <x:v>84</x:v>
      </x:c>
      <x:c r="E1486" s="0" t="s">
        <x:v>64</x:v>
      </x:c>
      <x:c r="F1486" s="0" t="s">
        <x:v>65</x:v>
      </x:c>
      <x:c r="G1486" s="0" t="s">
        <x:v>60</x:v>
      </x:c>
      <x:c r="H1486" s="0" t="s">
        <x:v>61</x:v>
      </x:c>
      <x:c r="I1486" s="0" t="s">
        <x:v>56</x:v>
      </x:c>
      <x:c r="J1486" s="0" t="s">
        <x:v>57</x:v>
      </x:c>
    </x:row>
    <x:row r="1487" spans="1:10">
      <x:c r="A1487" s="0" t="s">
        <x:v>99</x:v>
      </x:c>
      <x:c r="B1487" s="0" t="s">
        <x:v>100</x:v>
      </x:c>
      <x:c r="C1487" s="0" t="s">
        <x:v>84</x:v>
      </x:c>
      <x:c r="D1487" s="0" t="s">
        <x:v>84</x:v>
      </x:c>
      <x:c r="E1487" s="0" t="s">
        <x:v>66</x:v>
      </x:c>
      <x:c r="F1487" s="0" t="s">
        <x:v>67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</x:row>
    <x:row r="1488" spans="1:10">
      <x:c r="A1488" s="0" t="s">
        <x:v>99</x:v>
      </x:c>
      <x:c r="B1488" s="0" t="s">
        <x:v>100</x:v>
      </x:c>
      <x:c r="C1488" s="0" t="s">
        <x:v>84</x:v>
      </x:c>
      <x:c r="D1488" s="0" t="s">
        <x:v>84</x:v>
      </x:c>
      <x:c r="E1488" s="0" t="s">
        <x:v>66</x:v>
      </x:c>
      <x:c r="F1488" s="0" t="s">
        <x:v>67</x:v>
      </x:c>
      <x:c r="G1488" s="0" t="s">
        <x:v>58</x:v>
      </x:c>
      <x:c r="H1488" s="0" t="s">
        <x:v>59</x:v>
      </x:c>
      <x:c r="I1488" s="0" t="s">
        <x:v>56</x:v>
      </x:c>
      <x:c r="J1488" s="0" t="s">
        <x:v>57</x:v>
      </x:c>
    </x:row>
    <x:row r="1489" spans="1:10">
      <x:c r="A1489" s="0" t="s">
        <x:v>99</x:v>
      </x:c>
      <x:c r="B1489" s="0" t="s">
        <x:v>100</x:v>
      </x:c>
      <x:c r="C1489" s="0" t="s">
        <x:v>84</x:v>
      </x:c>
      <x:c r="D1489" s="0" t="s">
        <x:v>84</x:v>
      </x:c>
      <x:c r="E1489" s="0" t="s">
        <x:v>66</x:v>
      </x:c>
      <x:c r="F1489" s="0" t="s">
        <x:v>67</x:v>
      </x:c>
      <x:c r="G1489" s="0" t="s">
        <x:v>60</x:v>
      </x:c>
      <x:c r="H1489" s="0" t="s">
        <x:v>61</x:v>
      </x:c>
      <x:c r="I1489" s="0" t="s">
        <x:v>56</x:v>
      </x:c>
      <x:c r="J1489" s="0" t="s">
        <x:v>57</x:v>
      </x:c>
    </x:row>
    <x:row r="1490" spans="1:10">
      <x:c r="A1490" s="0" t="s">
        <x:v>99</x:v>
      </x:c>
      <x:c r="B1490" s="0" t="s">
        <x:v>100</x:v>
      </x:c>
      <x:c r="C1490" s="0" t="s">
        <x:v>84</x:v>
      </x:c>
      <x:c r="D1490" s="0" t="s">
        <x:v>84</x:v>
      </x:c>
      <x:c r="E1490" s="0" t="s">
        <x:v>68</x:v>
      </x:c>
      <x:c r="F1490" s="0" t="s">
        <x:v>69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99</x:v>
      </x:c>
      <x:c r="B1491" s="0" t="s">
        <x:v>100</x:v>
      </x:c>
      <x:c r="C1491" s="0" t="s">
        <x:v>84</x:v>
      </x:c>
      <x:c r="D1491" s="0" t="s">
        <x:v>84</x:v>
      </x:c>
      <x:c r="E1491" s="0" t="s">
        <x:v>68</x:v>
      </x:c>
      <x:c r="F1491" s="0" t="s">
        <x:v>69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99</x:v>
      </x:c>
      <x:c r="B1492" s="0" t="s">
        <x:v>100</x:v>
      </x:c>
      <x:c r="C1492" s="0" t="s">
        <x:v>84</x:v>
      </x:c>
      <x:c r="D1492" s="0" t="s">
        <x:v>84</x:v>
      </x:c>
      <x:c r="E1492" s="0" t="s">
        <x:v>68</x:v>
      </x:c>
      <x:c r="F1492" s="0" t="s">
        <x:v>69</x:v>
      </x:c>
      <x:c r="G1492" s="0" t="s">
        <x:v>60</x:v>
      </x:c>
      <x:c r="H1492" s="0" t="s">
        <x:v>61</x:v>
      </x:c>
      <x:c r="I1492" s="0" t="s">
        <x:v>56</x:v>
      </x:c>
      <x:c r="J1492" s="0" t="s">
        <x:v>57</x:v>
      </x:c>
    </x:row>
    <x:row r="1493" spans="1:10">
      <x:c r="A1493" s="0" t="s">
        <x:v>99</x:v>
      </x:c>
      <x:c r="B1493" s="0" t="s">
        <x:v>100</x:v>
      </x:c>
      <x:c r="C1493" s="0" t="s">
        <x:v>84</x:v>
      </x:c>
      <x:c r="D1493" s="0" t="s">
        <x:v>84</x:v>
      </x:c>
      <x:c r="E1493" s="0" t="s">
        <x:v>70</x:v>
      </x:c>
      <x:c r="F1493" s="0" t="s">
        <x:v>71</x:v>
      </x:c>
      <x:c r="G1493" s="0" t="s">
        <x:v>54</x:v>
      </x:c>
      <x:c r="H1493" s="0" t="s">
        <x:v>55</x:v>
      </x:c>
      <x:c r="I1493" s="0" t="s">
        <x:v>56</x:v>
      </x:c>
      <x:c r="J1493" s="0" t="s">
        <x:v>57</x:v>
      </x:c>
    </x:row>
    <x:row r="1494" spans="1:10">
      <x:c r="A1494" s="0" t="s">
        <x:v>99</x:v>
      </x:c>
      <x:c r="B1494" s="0" t="s">
        <x:v>100</x:v>
      </x:c>
      <x:c r="C1494" s="0" t="s">
        <x:v>84</x:v>
      </x:c>
      <x:c r="D1494" s="0" t="s">
        <x:v>84</x:v>
      </x:c>
      <x:c r="E1494" s="0" t="s">
        <x:v>70</x:v>
      </x:c>
      <x:c r="F1494" s="0" t="s">
        <x:v>71</x:v>
      </x:c>
      <x:c r="G1494" s="0" t="s">
        <x:v>58</x:v>
      </x:c>
      <x:c r="H1494" s="0" t="s">
        <x:v>59</x:v>
      </x:c>
      <x:c r="I1494" s="0" t="s">
        <x:v>56</x:v>
      </x:c>
      <x:c r="J1494" s="0" t="s">
        <x:v>57</x:v>
      </x:c>
    </x:row>
    <x:row r="1495" spans="1:10">
      <x:c r="A1495" s="0" t="s">
        <x:v>99</x:v>
      </x:c>
      <x:c r="B1495" s="0" t="s">
        <x:v>100</x:v>
      </x:c>
      <x:c r="C1495" s="0" t="s">
        <x:v>84</x:v>
      </x:c>
      <x:c r="D1495" s="0" t="s">
        <x:v>84</x:v>
      </x:c>
      <x:c r="E1495" s="0" t="s">
        <x:v>70</x:v>
      </x:c>
      <x:c r="F1495" s="0" t="s">
        <x:v>71</x:v>
      </x:c>
      <x:c r="G1495" s="0" t="s">
        <x:v>60</x:v>
      </x:c>
      <x:c r="H1495" s="0" t="s">
        <x:v>61</x:v>
      </x:c>
      <x:c r="I1495" s="0" t="s">
        <x:v>56</x:v>
      </x:c>
      <x:c r="J1495" s="0" t="s">
        <x:v>57</x:v>
      </x:c>
    </x:row>
    <x:row r="1496" spans="1:10">
      <x:c r="A1496" s="0" t="s">
        <x:v>99</x:v>
      </x:c>
      <x:c r="B1496" s="0" t="s">
        <x:v>100</x:v>
      </x:c>
      <x:c r="C1496" s="0" t="s">
        <x:v>84</x:v>
      </x:c>
      <x:c r="D1496" s="0" t="s">
        <x:v>84</x:v>
      </x:c>
      <x:c r="E1496" s="0" t="s">
        <x:v>72</x:v>
      </x:c>
      <x:c r="F1496" s="0" t="s">
        <x:v>73</x:v>
      </x:c>
      <x:c r="G1496" s="0" t="s">
        <x:v>54</x:v>
      </x:c>
      <x:c r="H1496" s="0" t="s">
        <x:v>55</x:v>
      </x:c>
      <x:c r="I1496" s="0" t="s">
        <x:v>56</x:v>
      </x:c>
      <x:c r="J1496" s="0">
        <x:v>0</x:v>
      </x:c>
    </x:row>
    <x:row r="1497" spans="1:10">
      <x:c r="A1497" s="0" t="s">
        <x:v>99</x:v>
      </x:c>
      <x:c r="B1497" s="0" t="s">
        <x:v>100</x:v>
      </x:c>
      <x:c r="C1497" s="0" t="s">
        <x:v>84</x:v>
      </x:c>
      <x:c r="D1497" s="0" t="s">
        <x:v>84</x:v>
      </x:c>
      <x:c r="E1497" s="0" t="s">
        <x:v>72</x:v>
      </x:c>
      <x:c r="F1497" s="0" t="s">
        <x:v>73</x:v>
      </x:c>
      <x:c r="G1497" s="0" t="s">
        <x:v>58</x:v>
      </x:c>
      <x:c r="H1497" s="0" t="s">
        <x:v>59</x:v>
      </x:c>
      <x:c r="I1497" s="0" t="s">
        <x:v>56</x:v>
      </x:c>
      <x:c r="J1497" s="0">
        <x:v>88230</x:v>
      </x:c>
    </x:row>
    <x:row r="1498" spans="1:10">
      <x:c r="A1498" s="0" t="s">
        <x:v>99</x:v>
      </x:c>
      <x:c r="B1498" s="0" t="s">
        <x:v>100</x:v>
      </x:c>
      <x:c r="C1498" s="0" t="s">
        <x:v>84</x:v>
      </x:c>
      <x:c r="D1498" s="0" t="s">
        <x:v>84</x:v>
      </x:c>
      <x:c r="E1498" s="0" t="s">
        <x:v>72</x:v>
      </x:c>
      <x:c r="F1498" s="0" t="s">
        <x:v>73</x:v>
      </x:c>
      <x:c r="G1498" s="0" t="s">
        <x:v>60</x:v>
      </x:c>
      <x:c r="H1498" s="0" t="s">
        <x:v>61</x:v>
      </x:c>
      <x:c r="I1498" s="0" t="s">
        <x:v>56</x:v>
      </x:c>
      <x:c r="J1498" s="0" t="s">
        <x:v>57</x:v>
      </x:c>
    </x:row>
    <x:row r="1499" spans="1:10">
      <x:c r="A1499" s="0" t="s">
        <x:v>99</x:v>
      </x:c>
      <x:c r="B1499" s="0" t="s">
        <x:v>100</x:v>
      </x:c>
      <x:c r="C1499" s="0" t="s">
        <x:v>84</x:v>
      </x:c>
      <x:c r="D1499" s="0" t="s">
        <x:v>84</x:v>
      </x:c>
      <x:c r="E1499" s="0" t="s">
        <x:v>74</x:v>
      </x:c>
      <x:c r="F1499" s="0" t="s">
        <x:v>75</x:v>
      </x:c>
      <x:c r="G1499" s="0" t="s">
        <x:v>54</x:v>
      </x:c>
      <x:c r="H1499" s="0" t="s">
        <x:v>55</x:v>
      </x:c>
      <x:c r="I1499" s="0" t="s">
        <x:v>56</x:v>
      </x:c>
      <x:c r="J1499" s="0">
        <x:v>11530</x:v>
      </x:c>
    </x:row>
    <x:row r="1500" spans="1:10">
      <x:c r="A1500" s="0" t="s">
        <x:v>99</x:v>
      </x:c>
      <x:c r="B1500" s="0" t="s">
        <x:v>100</x:v>
      </x:c>
      <x:c r="C1500" s="0" t="s">
        <x:v>84</x:v>
      </x:c>
      <x:c r="D1500" s="0" t="s">
        <x:v>84</x:v>
      </x:c>
      <x:c r="E1500" s="0" t="s">
        <x:v>74</x:v>
      </x:c>
      <x:c r="F1500" s="0" t="s">
        <x:v>75</x:v>
      </x:c>
      <x:c r="G1500" s="0" t="s">
        <x:v>58</x:v>
      </x:c>
      <x:c r="H1500" s="0" t="s">
        <x:v>59</x:v>
      </x:c>
      <x:c r="I1500" s="0" t="s">
        <x:v>56</x:v>
      </x:c>
      <x:c r="J1500" s="0">
        <x:v>13776</x:v>
      </x:c>
    </x:row>
    <x:row r="1501" spans="1:10">
      <x:c r="A1501" s="0" t="s">
        <x:v>99</x:v>
      </x:c>
      <x:c r="B1501" s="0" t="s">
        <x:v>100</x:v>
      </x:c>
      <x:c r="C1501" s="0" t="s">
        <x:v>84</x:v>
      </x:c>
      <x:c r="D1501" s="0" t="s">
        <x:v>84</x:v>
      </x:c>
      <x:c r="E1501" s="0" t="s">
        <x:v>74</x:v>
      </x:c>
      <x:c r="F1501" s="0" t="s">
        <x:v>75</x:v>
      </x:c>
      <x:c r="G1501" s="0" t="s">
        <x:v>60</x:v>
      </x:c>
      <x:c r="H1501" s="0" t="s">
        <x:v>61</x:v>
      </x:c>
      <x:c r="I1501" s="0" t="s">
        <x:v>56</x:v>
      </x:c>
      <x:c r="J1501" s="0" t="s">
        <x:v>57</x:v>
      </x:c>
    </x:row>
    <x:row r="1502" spans="1:10">
      <x:c r="A1502" s="0" t="s">
        <x:v>99</x:v>
      </x:c>
      <x:c r="B1502" s="0" t="s">
        <x:v>100</x:v>
      </x:c>
      <x:c r="C1502" s="0" t="s">
        <x:v>84</x:v>
      </x:c>
      <x:c r="D1502" s="0" t="s">
        <x:v>84</x:v>
      </x:c>
      <x:c r="E1502" s="0" t="s">
        <x:v>76</x:v>
      </x:c>
      <x:c r="F1502" s="0" t="s">
        <x:v>77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99</x:v>
      </x:c>
      <x:c r="B1503" s="0" t="s">
        <x:v>100</x:v>
      </x:c>
      <x:c r="C1503" s="0" t="s">
        <x:v>84</x:v>
      </x:c>
      <x:c r="D1503" s="0" t="s">
        <x:v>84</x:v>
      </x:c>
      <x:c r="E1503" s="0" t="s">
        <x:v>76</x:v>
      </x:c>
      <x:c r="F1503" s="0" t="s">
        <x:v>77</x:v>
      </x:c>
      <x:c r="G1503" s="0" t="s">
        <x:v>58</x:v>
      </x:c>
      <x:c r="H1503" s="0" t="s">
        <x:v>59</x:v>
      </x:c>
      <x:c r="I1503" s="0" t="s">
        <x:v>56</x:v>
      </x:c>
      <x:c r="J1503" s="0" t="s">
        <x:v>57</x:v>
      </x:c>
    </x:row>
    <x:row r="1504" spans="1:10">
      <x:c r="A1504" s="0" t="s">
        <x:v>99</x:v>
      </x:c>
      <x:c r="B1504" s="0" t="s">
        <x:v>100</x:v>
      </x:c>
      <x:c r="C1504" s="0" t="s">
        <x:v>84</x:v>
      </x:c>
      <x:c r="D1504" s="0" t="s">
        <x:v>84</x:v>
      </x:c>
      <x:c r="E1504" s="0" t="s">
        <x:v>76</x:v>
      </x:c>
      <x:c r="F1504" s="0" t="s">
        <x:v>77</x:v>
      </x:c>
      <x:c r="G1504" s="0" t="s">
        <x:v>60</x:v>
      </x:c>
      <x:c r="H1504" s="0" t="s">
        <x:v>61</x:v>
      </x:c>
      <x:c r="I1504" s="0" t="s">
        <x:v>56</x:v>
      </x:c>
      <x:c r="J1504" s="0" t="s">
        <x:v>57</x:v>
      </x:c>
    </x:row>
    <x:row r="1505" spans="1:10">
      <x:c r="A1505" s="0" t="s">
        <x:v>99</x:v>
      </x:c>
      <x:c r="B1505" s="0" t="s">
        <x:v>100</x:v>
      </x:c>
      <x:c r="C1505" s="0" t="s">
        <x:v>84</x:v>
      </x:c>
      <x:c r="D1505" s="0" t="s">
        <x:v>84</x:v>
      </x:c>
      <x:c r="E1505" s="0" t="s">
        <x:v>78</x:v>
      </x:c>
      <x:c r="F1505" s="0" t="s">
        <x:v>79</x:v>
      </x:c>
      <x:c r="G1505" s="0" t="s">
        <x:v>54</x:v>
      </x:c>
      <x:c r="H1505" s="0" t="s">
        <x:v>55</x:v>
      </x:c>
      <x:c r="I1505" s="0" t="s">
        <x:v>56</x:v>
      </x:c>
      <x:c r="J1505" s="0" t="s">
        <x:v>57</x:v>
      </x:c>
    </x:row>
    <x:row r="1506" spans="1:10">
      <x:c r="A1506" s="0" t="s">
        <x:v>99</x:v>
      </x:c>
      <x:c r="B1506" s="0" t="s">
        <x:v>100</x:v>
      </x:c>
      <x:c r="C1506" s="0" t="s">
        <x:v>84</x:v>
      </x:c>
      <x:c r="D1506" s="0" t="s">
        <x:v>84</x:v>
      </x:c>
      <x:c r="E1506" s="0" t="s">
        <x:v>78</x:v>
      </x:c>
      <x:c r="F1506" s="0" t="s">
        <x:v>79</x:v>
      </x:c>
      <x:c r="G1506" s="0" t="s">
        <x:v>58</x:v>
      </x:c>
      <x:c r="H1506" s="0" t="s">
        <x:v>59</x:v>
      </x:c>
      <x:c r="I1506" s="0" t="s">
        <x:v>56</x:v>
      </x:c>
      <x:c r="J1506" s="0" t="s">
        <x:v>57</x:v>
      </x:c>
    </x:row>
    <x:row r="1507" spans="1:10">
      <x:c r="A1507" s="0" t="s">
        <x:v>99</x:v>
      </x:c>
      <x:c r="B1507" s="0" t="s">
        <x:v>100</x:v>
      </x:c>
      <x:c r="C1507" s="0" t="s">
        <x:v>84</x:v>
      </x:c>
      <x:c r="D1507" s="0" t="s">
        <x:v>84</x:v>
      </x:c>
      <x:c r="E1507" s="0" t="s">
        <x:v>78</x:v>
      </x:c>
      <x:c r="F1507" s="0" t="s">
        <x:v>79</x:v>
      </x:c>
      <x:c r="G1507" s="0" t="s">
        <x:v>60</x:v>
      </x:c>
      <x:c r="H1507" s="0" t="s">
        <x:v>61</x:v>
      </x:c>
      <x:c r="I1507" s="0" t="s">
        <x:v>56</x:v>
      </x:c>
      <x:c r="J1507" s="0" t="s">
        <x:v>57</x:v>
      </x:c>
    </x:row>
    <x:row r="1508" spans="1:10">
      <x:c r="A1508" s="0" t="s">
        <x:v>99</x:v>
      </x:c>
      <x:c r="B1508" s="0" t="s">
        <x:v>100</x:v>
      </x:c>
      <x:c r="C1508" s="0" t="s">
        <x:v>84</x:v>
      </x:c>
      <x:c r="D1508" s="0" t="s">
        <x:v>84</x:v>
      </x:c>
      <x:c r="E1508" s="0" t="s">
        <x:v>80</x:v>
      </x:c>
      <x:c r="F1508" s="0" t="s">
        <x:v>81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99</x:v>
      </x:c>
      <x:c r="B1509" s="0" t="s">
        <x:v>100</x:v>
      </x:c>
      <x:c r="C1509" s="0" t="s">
        <x:v>84</x:v>
      </x:c>
      <x:c r="D1509" s="0" t="s">
        <x:v>84</x:v>
      </x:c>
      <x:c r="E1509" s="0" t="s">
        <x:v>80</x:v>
      </x:c>
      <x:c r="F1509" s="0" t="s">
        <x:v>81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99</x:v>
      </x:c>
      <x:c r="B1510" s="0" t="s">
        <x:v>100</x:v>
      </x:c>
      <x:c r="C1510" s="0" t="s">
        <x:v>84</x:v>
      </x:c>
      <x:c r="D1510" s="0" t="s">
        <x:v>84</x:v>
      </x:c>
      <x:c r="E1510" s="0" t="s">
        <x:v>80</x:v>
      </x:c>
      <x:c r="F1510" s="0" t="s">
        <x:v>81</x:v>
      </x:c>
      <x:c r="G1510" s="0" t="s">
        <x:v>60</x:v>
      </x:c>
      <x:c r="H1510" s="0" t="s">
        <x:v>61</x:v>
      </x:c>
      <x:c r="I1510" s="0" t="s">
        <x:v>56</x:v>
      </x:c>
      <x:c r="J1510" s="0" t="s">
        <x:v>57</x:v>
      </x:c>
    </x:row>
    <x:row r="1511" spans="1:10">
      <x:c r="A1511" s="0" t="s">
        <x:v>99</x:v>
      </x:c>
      <x:c r="B1511" s="0" t="s">
        <x:v>100</x:v>
      </x:c>
      <x:c r="C1511" s="0" t="s">
        <x:v>84</x:v>
      </x:c>
      <x:c r="D1511" s="0" t="s">
        <x:v>84</x:v>
      </x:c>
      <x:c r="E1511" s="0" t="s">
        <x:v>82</x:v>
      </x:c>
      <x:c r="F1511" s="0" t="s">
        <x:v>83</x:v>
      </x:c>
      <x:c r="G1511" s="0" t="s">
        <x:v>54</x:v>
      </x:c>
      <x:c r="H1511" s="0" t="s">
        <x:v>55</x:v>
      </x:c>
      <x:c r="I1511" s="0" t="s">
        <x:v>56</x:v>
      </x:c>
      <x:c r="J1511" s="0">
        <x:v>5855</x:v>
      </x:c>
    </x:row>
    <x:row r="1512" spans="1:10">
      <x:c r="A1512" s="0" t="s">
        <x:v>99</x:v>
      </x:c>
      <x:c r="B1512" s="0" t="s">
        <x:v>100</x:v>
      </x:c>
      <x:c r="C1512" s="0" t="s">
        <x:v>84</x:v>
      </x:c>
      <x:c r="D1512" s="0" t="s">
        <x:v>84</x:v>
      </x:c>
      <x:c r="E1512" s="0" t="s">
        <x:v>82</x:v>
      </x:c>
      <x:c r="F1512" s="0" t="s">
        <x:v>83</x:v>
      </x:c>
      <x:c r="G1512" s="0" t="s">
        <x:v>58</x:v>
      </x:c>
      <x:c r="H1512" s="0" t="s">
        <x:v>59</x:v>
      </x:c>
      <x:c r="I1512" s="0" t="s">
        <x:v>56</x:v>
      </x:c>
      <x:c r="J1512" s="0">
        <x:v>14693</x:v>
      </x:c>
    </x:row>
    <x:row r="1513" spans="1:10">
      <x:c r="A1513" s="0" t="s">
        <x:v>99</x:v>
      </x:c>
      <x:c r="B1513" s="0" t="s">
        <x:v>100</x:v>
      </x:c>
      <x:c r="C1513" s="0" t="s">
        <x:v>84</x:v>
      </x:c>
      <x:c r="D1513" s="0" t="s">
        <x:v>84</x:v>
      </x:c>
      <x:c r="E1513" s="0" t="s">
        <x:v>82</x:v>
      </x:c>
      <x:c r="F1513" s="0" t="s">
        <x:v>83</x:v>
      </x:c>
      <x:c r="G1513" s="0" t="s">
        <x:v>60</x:v>
      </x:c>
      <x:c r="H1513" s="0" t="s">
        <x:v>61</x:v>
      </x:c>
      <x:c r="I1513" s="0" t="s">
        <x:v>56</x:v>
      </x:c>
      <x:c r="J1513" s="0" t="s">
        <x:v>57</x:v>
      </x:c>
    </x:row>
    <x:row r="1514" spans="1:10">
      <x:c r="A1514" s="0" t="s">
        <x:v>99</x:v>
      </x:c>
      <x:c r="B1514" s="0" t="s">
        <x:v>100</x:v>
      </x:c>
      <x:c r="C1514" s="0" t="s">
        <x:v>85</x:v>
      </x:c>
      <x:c r="D1514" s="0" t="s">
        <x:v>85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99</x:v>
      </x:c>
      <x:c r="B1515" s="0" t="s">
        <x:v>100</x:v>
      </x:c>
      <x:c r="C1515" s="0" t="s">
        <x:v>85</x:v>
      </x:c>
      <x:c r="D1515" s="0" t="s">
        <x:v>85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99</x:v>
      </x:c>
      <x:c r="B1516" s="0" t="s">
        <x:v>100</x:v>
      </x:c>
      <x:c r="C1516" s="0" t="s">
        <x:v>85</x:v>
      </x:c>
      <x:c r="D1516" s="0" t="s">
        <x:v>85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57</x:v>
      </x:c>
    </x:row>
    <x:row r="1517" spans="1:10">
      <x:c r="A1517" s="0" t="s">
        <x:v>99</x:v>
      </x:c>
      <x:c r="B1517" s="0" t="s">
        <x:v>100</x:v>
      </x:c>
      <x:c r="C1517" s="0" t="s">
        <x:v>85</x:v>
      </x:c>
      <x:c r="D1517" s="0" t="s">
        <x:v>85</x:v>
      </x:c>
      <x:c r="E1517" s="0" t="s">
        <x:v>62</x:v>
      </x:c>
      <x:c r="F1517" s="0" t="s">
        <x:v>63</x:v>
      </x:c>
      <x:c r="G1517" s="0" t="s">
        <x:v>54</x:v>
      </x:c>
      <x:c r="H1517" s="0" t="s">
        <x:v>55</x:v>
      </x:c>
      <x:c r="I1517" s="0" t="s">
        <x:v>56</x:v>
      </x:c>
      <x:c r="J1517" s="0">
        <x:v>17740</x:v>
      </x:c>
    </x:row>
    <x:row r="1518" spans="1:10">
      <x:c r="A1518" s="0" t="s">
        <x:v>99</x:v>
      </x:c>
      <x:c r="B1518" s="0" t="s">
        <x:v>100</x:v>
      </x:c>
      <x:c r="C1518" s="0" t="s">
        <x:v>85</x:v>
      </x:c>
      <x:c r="D1518" s="0" t="s">
        <x:v>85</x:v>
      </x:c>
      <x:c r="E1518" s="0" t="s">
        <x:v>62</x:v>
      </x:c>
      <x:c r="F1518" s="0" t="s">
        <x:v>63</x:v>
      </x:c>
      <x:c r="G1518" s="0" t="s">
        <x:v>58</x:v>
      </x:c>
      <x:c r="H1518" s="0" t="s">
        <x:v>59</x:v>
      </x:c>
      <x:c r="I1518" s="0" t="s">
        <x:v>56</x:v>
      </x:c>
      <x:c r="J1518" s="0">
        <x:v>62175</x:v>
      </x:c>
    </x:row>
    <x:row r="1519" spans="1:10">
      <x:c r="A1519" s="0" t="s">
        <x:v>99</x:v>
      </x:c>
      <x:c r="B1519" s="0" t="s">
        <x:v>100</x:v>
      </x:c>
      <x:c r="C1519" s="0" t="s">
        <x:v>85</x:v>
      </x:c>
      <x:c r="D1519" s="0" t="s">
        <x:v>85</x:v>
      </x:c>
      <x:c r="E1519" s="0" t="s">
        <x:v>62</x:v>
      </x:c>
      <x:c r="F1519" s="0" t="s">
        <x:v>63</x:v>
      </x:c>
      <x:c r="G1519" s="0" t="s">
        <x:v>60</x:v>
      </x:c>
      <x:c r="H1519" s="0" t="s">
        <x:v>61</x:v>
      </x:c>
      <x:c r="I1519" s="0" t="s">
        <x:v>56</x:v>
      </x:c>
      <x:c r="J1519" s="0" t="s">
        <x:v>57</x:v>
      </x:c>
    </x:row>
    <x:row r="1520" spans="1:10">
      <x:c r="A1520" s="0" t="s">
        <x:v>99</x:v>
      </x:c>
      <x:c r="B1520" s="0" t="s">
        <x:v>100</x:v>
      </x:c>
      <x:c r="C1520" s="0" t="s">
        <x:v>85</x:v>
      </x:c>
      <x:c r="D1520" s="0" t="s">
        <x:v>85</x:v>
      </x:c>
      <x:c r="E1520" s="0" t="s">
        <x:v>64</x:v>
      </x:c>
      <x:c r="F1520" s="0" t="s">
        <x:v>65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</x:row>
    <x:row r="1521" spans="1:10">
      <x:c r="A1521" s="0" t="s">
        <x:v>99</x:v>
      </x:c>
      <x:c r="B1521" s="0" t="s">
        <x:v>100</x:v>
      </x:c>
      <x:c r="C1521" s="0" t="s">
        <x:v>85</x:v>
      </x:c>
      <x:c r="D1521" s="0" t="s">
        <x:v>85</x:v>
      </x:c>
      <x:c r="E1521" s="0" t="s">
        <x:v>64</x:v>
      </x:c>
      <x:c r="F1521" s="0" t="s">
        <x:v>65</x:v>
      </x:c>
      <x:c r="G1521" s="0" t="s">
        <x:v>58</x:v>
      </x:c>
      <x:c r="H1521" s="0" t="s">
        <x:v>59</x:v>
      </x:c>
      <x:c r="I1521" s="0" t="s">
        <x:v>56</x:v>
      </x:c>
      <x:c r="J1521" s="0" t="s">
        <x:v>57</x:v>
      </x:c>
    </x:row>
    <x:row r="1522" spans="1:10">
      <x:c r="A1522" s="0" t="s">
        <x:v>99</x:v>
      </x:c>
      <x:c r="B1522" s="0" t="s">
        <x:v>100</x:v>
      </x:c>
      <x:c r="C1522" s="0" t="s">
        <x:v>85</x:v>
      </x:c>
      <x:c r="D1522" s="0" t="s">
        <x:v>85</x:v>
      </x:c>
      <x:c r="E1522" s="0" t="s">
        <x:v>64</x:v>
      </x:c>
      <x:c r="F1522" s="0" t="s">
        <x:v>65</x:v>
      </x:c>
      <x:c r="G1522" s="0" t="s">
        <x:v>60</x:v>
      </x:c>
      <x:c r="H1522" s="0" t="s">
        <x:v>61</x:v>
      </x:c>
      <x:c r="I1522" s="0" t="s">
        <x:v>56</x:v>
      </x:c>
      <x:c r="J1522" s="0" t="s">
        <x:v>57</x:v>
      </x:c>
    </x:row>
    <x:row r="1523" spans="1:10">
      <x:c r="A1523" s="0" t="s">
        <x:v>99</x:v>
      </x:c>
      <x:c r="B1523" s="0" t="s">
        <x:v>100</x:v>
      </x:c>
      <x:c r="C1523" s="0" t="s">
        <x:v>85</x:v>
      </x:c>
      <x:c r="D1523" s="0" t="s">
        <x:v>85</x:v>
      </x:c>
      <x:c r="E1523" s="0" t="s">
        <x:v>66</x:v>
      </x:c>
      <x:c r="F1523" s="0" t="s">
        <x:v>67</x:v>
      </x:c>
      <x:c r="G1523" s="0" t="s">
        <x:v>54</x:v>
      </x:c>
      <x:c r="H1523" s="0" t="s">
        <x:v>55</x:v>
      </x:c>
      <x:c r="I1523" s="0" t="s">
        <x:v>56</x:v>
      </x:c>
      <x:c r="J1523" s="0" t="s">
        <x:v>57</x:v>
      </x:c>
    </x:row>
    <x:row r="1524" spans="1:10">
      <x:c r="A1524" s="0" t="s">
        <x:v>99</x:v>
      </x:c>
      <x:c r="B1524" s="0" t="s">
        <x:v>100</x:v>
      </x:c>
      <x:c r="C1524" s="0" t="s">
        <x:v>85</x:v>
      </x:c>
      <x:c r="D1524" s="0" t="s">
        <x:v>85</x:v>
      </x:c>
      <x:c r="E1524" s="0" t="s">
        <x:v>66</x:v>
      </x:c>
      <x:c r="F1524" s="0" t="s">
        <x:v>67</x:v>
      </x:c>
      <x:c r="G1524" s="0" t="s">
        <x:v>58</x:v>
      </x:c>
      <x:c r="H1524" s="0" t="s">
        <x:v>59</x:v>
      </x:c>
      <x:c r="I1524" s="0" t="s">
        <x:v>56</x:v>
      </x:c>
      <x:c r="J1524" s="0" t="s">
        <x:v>57</x:v>
      </x:c>
    </x:row>
    <x:row r="1525" spans="1:10">
      <x:c r="A1525" s="0" t="s">
        <x:v>99</x:v>
      </x:c>
      <x:c r="B1525" s="0" t="s">
        <x:v>100</x:v>
      </x:c>
      <x:c r="C1525" s="0" t="s">
        <x:v>85</x:v>
      </x:c>
      <x:c r="D1525" s="0" t="s">
        <x:v>85</x:v>
      </x:c>
      <x:c r="E1525" s="0" t="s">
        <x:v>66</x:v>
      </x:c>
      <x:c r="F1525" s="0" t="s">
        <x:v>67</x:v>
      </x:c>
      <x:c r="G1525" s="0" t="s">
        <x:v>60</x:v>
      </x:c>
      <x:c r="H1525" s="0" t="s">
        <x:v>61</x:v>
      </x:c>
      <x:c r="I1525" s="0" t="s">
        <x:v>56</x:v>
      </x:c>
      <x:c r="J1525" s="0" t="s">
        <x:v>57</x:v>
      </x:c>
    </x:row>
    <x:row r="1526" spans="1:10">
      <x:c r="A1526" s="0" t="s">
        <x:v>99</x:v>
      </x:c>
      <x:c r="B1526" s="0" t="s">
        <x:v>100</x:v>
      </x:c>
      <x:c r="C1526" s="0" t="s">
        <x:v>85</x:v>
      </x:c>
      <x:c r="D1526" s="0" t="s">
        <x:v>85</x:v>
      </x:c>
      <x:c r="E1526" s="0" t="s">
        <x:v>68</x:v>
      </x:c>
      <x:c r="F1526" s="0" t="s">
        <x:v>69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99</x:v>
      </x:c>
      <x:c r="B1527" s="0" t="s">
        <x:v>100</x:v>
      </x:c>
      <x:c r="C1527" s="0" t="s">
        <x:v>85</x:v>
      </x:c>
      <x:c r="D1527" s="0" t="s">
        <x:v>85</x:v>
      </x:c>
      <x:c r="E1527" s="0" t="s">
        <x:v>68</x:v>
      </x:c>
      <x:c r="F1527" s="0" t="s">
        <x:v>69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99</x:v>
      </x:c>
      <x:c r="B1528" s="0" t="s">
        <x:v>100</x:v>
      </x:c>
      <x:c r="C1528" s="0" t="s">
        <x:v>85</x:v>
      </x:c>
      <x:c r="D1528" s="0" t="s">
        <x:v>85</x:v>
      </x:c>
      <x:c r="E1528" s="0" t="s">
        <x:v>68</x:v>
      </x:c>
      <x:c r="F1528" s="0" t="s">
        <x:v>69</x:v>
      </x:c>
      <x:c r="G1528" s="0" t="s">
        <x:v>60</x:v>
      </x:c>
      <x:c r="H1528" s="0" t="s">
        <x:v>61</x:v>
      </x:c>
      <x:c r="I1528" s="0" t="s">
        <x:v>56</x:v>
      </x:c>
      <x:c r="J1528" s="0" t="s">
        <x:v>57</x:v>
      </x:c>
    </x:row>
    <x:row r="1529" spans="1:10">
      <x:c r="A1529" s="0" t="s">
        <x:v>99</x:v>
      </x:c>
      <x:c r="B1529" s="0" t="s">
        <x:v>100</x:v>
      </x:c>
      <x:c r="C1529" s="0" t="s">
        <x:v>85</x:v>
      </x:c>
      <x:c r="D1529" s="0" t="s">
        <x:v>85</x:v>
      </x:c>
      <x:c r="E1529" s="0" t="s">
        <x:v>70</x:v>
      </x:c>
      <x:c r="F1529" s="0" t="s">
        <x:v>71</x:v>
      </x:c>
      <x:c r="G1529" s="0" t="s">
        <x:v>54</x:v>
      </x:c>
      <x:c r="H1529" s="0" t="s">
        <x:v>55</x:v>
      </x:c>
      <x:c r="I1529" s="0" t="s">
        <x:v>56</x:v>
      </x:c>
      <x:c r="J1529" s="0" t="s">
        <x:v>57</x:v>
      </x:c>
    </x:row>
    <x:row r="1530" spans="1:10">
      <x:c r="A1530" s="0" t="s">
        <x:v>99</x:v>
      </x:c>
      <x:c r="B1530" s="0" t="s">
        <x:v>100</x:v>
      </x:c>
      <x:c r="C1530" s="0" t="s">
        <x:v>85</x:v>
      </x:c>
      <x:c r="D1530" s="0" t="s">
        <x:v>85</x:v>
      </x:c>
      <x:c r="E1530" s="0" t="s">
        <x:v>70</x:v>
      </x:c>
      <x:c r="F1530" s="0" t="s">
        <x:v>71</x:v>
      </x:c>
      <x:c r="G1530" s="0" t="s">
        <x:v>58</x:v>
      </x:c>
      <x:c r="H1530" s="0" t="s">
        <x:v>59</x:v>
      </x:c>
      <x:c r="I1530" s="0" t="s">
        <x:v>56</x:v>
      </x:c>
      <x:c r="J1530" s="0" t="s">
        <x:v>57</x:v>
      </x:c>
    </x:row>
    <x:row r="1531" spans="1:10">
      <x:c r="A1531" s="0" t="s">
        <x:v>99</x:v>
      </x:c>
      <x:c r="B1531" s="0" t="s">
        <x:v>100</x:v>
      </x:c>
      <x:c r="C1531" s="0" t="s">
        <x:v>85</x:v>
      </x:c>
      <x:c r="D1531" s="0" t="s">
        <x:v>85</x:v>
      </x:c>
      <x:c r="E1531" s="0" t="s">
        <x:v>70</x:v>
      </x:c>
      <x:c r="F1531" s="0" t="s">
        <x:v>71</x:v>
      </x:c>
      <x:c r="G1531" s="0" t="s">
        <x:v>60</x:v>
      </x:c>
      <x:c r="H1531" s="0" t="s">
        <x:v>61</x:v>
      </x:c>
      <x:c r="I1531" s="0" t="s">
        <x:v>56</x:v>
      </x:c>
      <x:c r="J1531" s="0" t="s">
        <x:v>57</x:v>
      </x:c>
    </x:row>
    <x:row r="1532" spans="1:10">
      <x:c r="A1532" s="0" t="s">
        <x:v>99</x:v>
      </x:c>
      <x:c r="B1532" s="0" t="s">
        <x:v>100</x:v>
      </x:c>
      <x:c r="C1532" s="0" t="s">
        <x:v>85</x:v>
      </x:c>
      <x:c r="D1532" s="0" t="s">
        <x:v>85</x:v>
      </x:c>
      <x:c r="E1532" s="0" t="s">
        <x:v>72</x:v>
      </x:c>
      <x:c r="F1532" s="0" t="s">
        <x:v>73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99</x:v>
      </x:c>
      <x:c r="B1533" s="0" t="s">
        <x:v>100</x:v>
      </x:c>
      <x:c r="C1533" s="0" t="s">
        <x:v>85</x:v>
      </x:c>
      <x:c r="D1533" s="0" t="s">
        <x:v>85</x:v>
      </x:c>
      <x:c r="E1533" s="0" t="s">
        <x:v>72</x:v>
      </x:c>
      <x:c r="F1533" s="0" t="s">
        <x:v>73</x:v>
      </x:c>
      <x:c r="G1533" s="0" t="s">
        <x:v>58</x:v>
      </x:c>
      <x:c r="H1533" s="0" t="s">
        <x:v>59</x:v>
      </x:c>
      <x:c r="I1533" s="0" t="s">
        <x:v>56</x:v>
      </x:c>
      <x:c r="J1533" s="0">
        <x:v>76553</x:v>
      </x:c>
    </x:row>
    <x:row r="1534" spans="1:10">
      <x:c r="A1534" s="0" t="s">
        <x:v>99</x:v>
      </x:c>
      <x:c r="B1534" s="0" t="s">
        <x:v>100</x:v>
      </x:c>
      <x:c r="C1534" s="0" t="s">
        <x:v>85</x:v>
      </x:c>
      <x:c r="D1534" s="0" t="s">
        <x:v>85</x:v>
      </x:c>
      <x:c r="E1534" s="0" t="s">
        <x:v>72</x:v>
      </x:c>
      <x:c r="F1534" s="0" t="s">
        <x:v>73</x:v>
      </x:c>
      <x:c r="G1534" s="0" t="s">
        <x:v>60</x:v>
      </x:c>
      <x:c r="H1534" s="0" t="s">
        <x:v>61</x:v>
      </x:c>
      <x:c r="I1534" s="0" t="s">
        <x:v>56</x:v>
      </x:c>
      <x:c r="J1534" s="0" t="s">
        <x:v>57</x:v>
      </x:c>
    </x:row>
    <x:row r="1535" spans="1:10">
      <x:c r="A1535" s="0" t="s">
        <x:v>99</x:v>
      </x:c>
      <x:c r="B1535" s="0" t="s">
        <x:v>100</x:v>
      </x:c>
      <x:c r="C1535" s="0" t="s">
        <x:v>85</x:v>
      </x:c>
      <x:c r="D1535" s="0" t="s">
        <x:v>85</x:v>
      </x:c>
      <x:c r="E1535" s="0" t="s">
        <x:v>74</x:v>
      </x:c>
      <x:c r="F1535" s="0" t="s">
        <x:v>75</x:v>
      </x:c>
      <x:c r="G1535" s="0" t="s">
        <x:v>54</x:v>
      </x:c>
      <x:c r="H1535" s="0" t="s">
        <x:v>55</x:v>
      </x:c>
      <x:c r="I1535" s="0" t="s">
        <x:v>56</x:v>
      </x:c>
      <x:c r="J1535" s="0">
        <x:v>14855</x:v>
      </x:c>
    </x:row>
    <x:row r="1536" spans="1:10">
      <x:c r="A1536" s="0" t="s">
        <x:v>99</x:v>
      </x:c>
      <x:c r="B1536" s="0" t="s">
        <x:v>100</x:v>
      </x:c>
      <x:c r="C1536" s="0" t="s">
        <x:v>85</x:v>
      </x:c>
      <x:c r="D1536" s="0" t="s">
        <x:v>85</x:v>
      </x:c>
      <x:c r="E1536" s="0" t="s">
        <x:v>74</x:v>
      </x:c>
      <x:c r="F1536" s="0" t="s">
        <x:v>75</x:v>
      </x:c>
      <x:c r="G1536" s="0" t="s">
        <x:v>58</x:v>
      </x:c>
      <x:c r="H1536" s="0" t="s">
        <x:v>59</x:v>
      </x:c>
      <x:c r="I1536" s="0" t="s">
        <x:v>56</x:v>
      </x:c>
      <x:c r="J1536" s="0">
        <x:v>13617</x:v>
      </x:c>
    </x:row>
    <x:row r="1537" spans="1:10">
      <x:c r="A1537" s="0" t="s">
        <x:v>99</x:v>
      </x:c>
      <x:c r="B1537" s="0" t="s">
        <x:v>100</x:v>
      </x:c>
      <x:c r="C1537" s="0" t="s">
        <x:v>85</x:v>
      </x:c>
      <x:c r="D1537" s="0" t="s">
        <x:v>85</x:v>
      </x:c>
      <x:c r="E1537" s="0" t="s">
        <x:v>74</x:v>
      </x:c>
      <x:c r="F1537" s="0" t="s">
        <x:v>75</x:v>
      </x:c>
      <x:c r="G1537" s="0" t="s">
        <x:v>60</x:v>
      </x:c>
      <x:c r="H1537" s="0" t="s">
        <x:v>61</x:v>
      </x:c>
      <x:c r="I1537" s="0" t="s">
        <x:v>56</x:v>
      </x:c>
      <x:c r="J1537" s="0" t="s">
        <x:v>57</x:v>
      </x:c>
    </x:row>
    <x:row r="1538" spans="1:10">
      <x:c r="A1538" s="0" t="s">
        <x:v>99</x:v>
      </x:c>
      <x:c r="B1538" s="0" t="s">
        <x:v>100</x:v>
      </x:c>
      <x:c r="C1538" s="0" t="s">
        <x:v>85</x:v>
      </x:c>
      <x:c r="D1538" s="0" t="s">
        <x:v>85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99</x:v>
      </x:c>
      <x:c r="B1539" s="0" t="s">
        <x:v>100</x:v>
      </x:c>
      <x:c r="C1539" s="0" t="s">
        <x:v>85</x:v>
      </x:c>
      <x:c r="D1539" s="0" t="s">
        <x:v>85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99</x:v>
      </x:c>
      <x:c r="B1540" s="0" t="s">
        <x:v>100</x:v>
      </x:c>
      <x:c r="C1540" s="0" t="s">
        <x:v>85</x:v>
      </x:c>
      <x:c r="D1540" s="0" t="s">
        <x:v>85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57</x:v>
      </x:c>
    </x:row>
    <x:row r="1541" spans="1:10">
      <x:c r="A1541" s="0" t="s">
        <x:v>99</x:v>
      </x:c>
      <x:c r="B1541" s="0" t="s">
        <x:v>100</x:v>
      </x:c>
      <x:c r="C1541" s="0" t="s">
        <x:v>85</x:v>
      </x:c>
      <x:c r="D1541" s="0" t="s">
        <x:v>85</x:v>
      </x:c>
      <x:c r="E1541" s="0" t="s">
        <x:v>78</x:v>
      </x:c>
      <x:c r="F1541" s="0" t="s">
        <x:v>79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</x:row>
    <x:row r="1542" spans="1:10">
      <x:c r="A1542" s="0" t="s">
        <x:v>99</x:v>
      </x:c>
      <x:c r="B1542" s="0" t="s">
        <x:v>100</x:v>
      </x:c>
      <x:c r="C1542" s="0" t="s">
        <x:v>85</x:v>
      </x:c>
      <x:c r="D1542" s="0" t="s">
        <x:v>85</x:v>
      </x:c>
      <x:c r="E1542" s="0" t="s">
        <x:v>78</x:v>
      </x:c>
      <x:c r="F1542" s="0" t="s">
        <x:v>79</x:v>
      </x:c>
      <x:c r="G1542" s="0" t="s">
        <x:v>58</x:v>
      </x:c>
      <x:c r="H1542" s="0" t="s">
        <x:v>59</x:v>
      </x:c>
      <x:c r="I1542" s="0" t="s">
        <x:v>56</x:v>
      </x:c>
      <x:c r="J1542" s="0" t="s">
        <x:v>57</x:v>
      </x:c>
    </x:row>
    <x:row r="1543" spans="1:10">
      <x:c r="A1543" s="0" t="s">
        <x:v>99</x:v>
      </x:c>
      <x:c r="B1543" s="0" t="s">
        <x:v>100</x:v>
      </x:c>
      <x:c r="C1543" s="0" t="s">
        <x:v>85</x:v>
      </x:c>
      <x:c r="D1543" s="0" t="s">
        <x:v>85</x:v>
      </x:c>
      <x:c r="E1543" s="0" t="s">
        <x:v>78</x:v>
      </x:c>
      <x:c r="F1543" s="0" t="s">
        <x:v>79</x:v>
      </x:c>
      <x:c r="G1543" s="0" t="s">
        <x:v>60</x:v>
      </x:c>
      <x:c r="H1543" s="0" t="s">
        <x:v>61</x:v>
      </x:c>
      <x:c r="I1543" s="0" t="s">
        <x:v>56</x:v>
      </x:c>
      <x:c r="J1543" s="0" t="s">
        <x:v>57</x:v>
      </x:c>
    </x:row>
    <x:row r="1544" spans="1:10">
      <x:c r="A1544" s="0" t="s">
        <x:v>99</x:v>
      </x:c>
      <x:c r="B1544" s="0" t="s">
        <x:v>100</x:v>
      </x:c>
      <x:c r="C1544" s="0" t="s">
        <x:v>85</x:v>
      </x:c>
      <x:c r="D1544" s="0" t="s">
        <x:v>85</x:v>
      </x:c>
      <x:c r="E1544" s="0" t="s">
        <x:v>80</x:v>
      </x:c>
      <x:c r="F1544" s="0" t="s">
        <x:v>81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99</x:v>
      </x:c>
      <x:c r="B1545" s="0" t="s">
        <x:v>100</x:v>
      </x:c>
      <x:c r="C1545" s="0" t="s">
        <x:v>85</x:v>
      </x:c>
      <x:c r="D1545" s="0" t="s">
        <x:v>85</x:v>
      </x:c>
      <x:c r="E1545" s="0" t="s">
        <x:v>80</x:v>
      </x:c>
      <x:c r="F1545" s="0" t="s">
        <x:v>81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99</x:v>
      </x:c>
      <x:c r="B1546" s="0" t="s">
        <x:v>100</x:v>
      </x:c>
      <x:c r="C1546" s="0" t="s">
        <x:v>85</x:v>
      </x:c>
      <x:c r="D1546" s="0" t="s">
        <x:v>85</x:v>
      </x:c>
      <x:c r="E1546" s="0" t="s">
        <x:v>80</x:v>
      </x:c>
      <x:c r="F1546" s="0" t="s">
        <x:v>81</x:v>
      </x:c>
      <x:c r="G1546" s="0" t="s">
        <x:v>60</x:v>
      </x:c>
      <x:c r="H1546" s="0" t="s">
        <x:v>61</x:v>
      </x:c>
      <x:c r="I1546" s="0" t="s">
        <x:v>56</x:v>
      </x:c>
      <x:c r="J1546" s="0" t="s">
        <x:v>57</x:v>
      </x:c>
    </x:row>
    <x:row r="1547" spans="1:10">
      <x:c r="A1547" s="0" t="s">
        <x:v>99</x:v>
      </x:c>
      <x:c r="B1547" s="0" t="s">
        <x:v>100</x:v>
      </x:c>
      <x:c r="C1547" s="0" t="s">
        <x:v>85</x:v>
      </x:c>
      <x:c r="D1547" s="0" t="s">
        <x:v>85</x:v>
      </x:c>
      <x:c r="E1547" s="0" t="s">
        <x:v>82</x:v>
      </x:c>
      <x:c r="F1547" s="0" t="s">
        <x:v>83</x:v>
      </x:c>
      <x:c r="G1547" s="0" t="s">
        <x:v>54</x:v>
      </x:c>
      <x:c r="H1547" s="0" t="s">
        <x:v>55</x:v>
      </x:c>
      <x:c r="I1547" s="0" t="s">
        <x:v>56</x:v>
      </x:c>
      <x:c r="J1547" s="0">
        <x:v>6165</x:v>
      </x:c>
    </x:row>
    <x:row r="1548" spans="1:10">
      <x:c r="A1548" s="0" t="s">
        <x:v>99</x:v>
      </x:c>
      <x:c r="B1548" s="0" t="s">
        <x:v>100</x:v>
      </x:c>
      <x:c r="C1548" s="0" t="s">
        <x:v>85</x:v>
      </x:c>
      <x:c r="D1548" s="0" t="s">
        <x:v>85</x:v>
      </x:c>
      <x:c r="E1548" s="0" t="s">
        <x:v>82</x:v>
      </x:c>
      <x:c r="F1548" s="0" t="s">
        <x:v>83</x:v>
      </x:c>
      <x:c r="G1548" s="0" t="s">
        <x:v>58</x:v>
      </x:c>
      <x:c r="H1548" s="0" t="s">
        <x:v>59</x:v>
      </x:c>
      <x:c r="I1548" s="0" t="s">
        <x:v>56</x:v>
      </x:c>
      <x:c r="J1548" s="0">
        <x:v>14482</x:v>
      </x:c>
    </x:row>
    <x:row r="1549" spans="1:10">
      <x:c r="A1549" s="0" t="s">
        <x:v>99</x:v>
      </x:c>
      <x:c r="B1549" s="0" t="s">
        <x:v>100</x:v>
      </x:c>
      <x:c r="C1549" s="0" t="s">
        <x:v>85</x:v>
      </x:c>
      <x:c r="D1549" s="0" t="s">
        <x:v>85</x:v>
      </x:c>
      <x:c r="E1549" s="0" t="s">
        <x:v>82</x:v>
      </x:c>
      <x:c r="F1549" s="0" t="s">
        <x:v>83</x:v>
      </x:c>
      <x:c r="G1549" s="0" t="s">
        <x:v>60</x:v>
      </x:c>
      <x:c r="H1549" s="0" t="s">
        <x:v>61</x:v>
      </x:c>
      <x:c r="I1549" s="0" t="s">
        <x:v>56</x:v>
      </x:c>
      <x:c r="J1549" s="0" t="s">
        <x:v>57</x:v>
      </x:c>
    </x:row>
    <x:row r="1550" spans="1:10">
      <x:c r="A1550" s="0" t="s">
        <x:v>99</x:v>
      </x:c>
      <x:c r="B1550" s="0" t="s">
        <x:v>100</x:v>
      </x:c>
      <x:c r="C1550" s="0" t="s">
        <x:v>86</x:v>
      </x:c>
      <x:c r="D1550" s="0" t="s">
        <x:v>86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</x:row>
    <x:row r="1551" spans="1:10">
      <x:c r="A1551" s="0" t="s">
        <x:v>99</x:v>
      </x:c>
      <x:c r="B1551" s="0" t="s">
        <x:v>100</x:v>
      </x:c>
      <x:c r="C1551" s="0" t="s">
        <x:v>86</x:v>
      </x:c>
      <x:c r="D1551" s="0" t="s">
        <x:v>86</x:v>
      </x:c>
      <x:c r="E1551" s="0" t="s">
        <x:v>52</x:v>
      </x:c>
      <x:c r="F1551" s="0" t="s">
        <x:v>53</x:v>
      </x:c>
      <x:c r="G1551" s="0" t="s">
        <x:v>58</x:v>
      </x:c>
      <x:c r="H1551" s="0" t="s">
        <x:v>59</x:v>
      </x:c>
      <x:c r="I1551" s="0" t="s">
        <x:v>56</x:v>
      </x:c>
      <x:c r="J1551" s="0" t="s">
        <x:v>57</x:v>
      </x:c>
    </x:row>
    <x:row r="1552" spans="1:10">
      <x:c r="A1552" s="0" t="s">
        <x:v>99</x:v>
      </x:c>
      <x:c r="B1552" s="0" t="s">
        <x:v>100</x:v>
      </x:c>
      <x:c r="C1552" s="0" t="s">
        <x:v>86</x:v>
      </x:c>
      <x:c r="D1552" s="0" t="s">
        <x:v>86</x:v>
      </x:c>
      <x:c r="E1552" s="0" t="s">
        <x:v>52</x:v>
      </x:c>
      <x:c r="F1552" s="0" t="s">
        <x:v>53</x:v>
      </x:c>
      <x:c r="G1552" s="0" t="s">
        <x:v>60</x:v>
      </x:c>
      <x:c r="H1552" s="0" t="s">
        <x:v>61</x:v>
      </x:c>
      <x:c r="I1552" s="0" t="s">
        <x:v>56</x:v>
      </x:c>
      <x:c r="J1552" s="0" t="s">
        <x:v>57</x:v>
      </x:c>
    </x:row>
    <x:row r="1553" spans="1:10">
      <x:c r="A1553" s="0" t="s">
        <x:v>99</x:v>
      </x:c>
      <x:c r="B1553" s="0" t="s">
        <x:v>100</x:v>
      </x:c>
      <x:c r="C1553" s="0" t="s">
        <x:v>86</x:v>
      </x:c>
      <x:c r="D1553" s="0" t="s">
        <x:v>86</x:v>
      </x:c>
      <x:c r="E1553" s="0" t="s">
        <x:v>62</x:v>
      </x:c>
      <x:c r="F1553" s="0" t="s">
        <x:v>63</x:v>
      </x:c>
      <x:c r="G1553" s="0" t="s">
        <x:v>54</x:v>
      </x:c>
      <x:c r="H1553" s="0" t="s">
        <x:v>55</x:v>
      </x:c>
      <x:c r="I1553" s="0" t="s">
        <x:v>56</x:v>
      </x:c>
      <x:c r="J1553" s="0">
        <x:v>21438</x:v>
      </x:c>
    </x:row>
    <x:row r="1554" spans="1:10">
      <x:c r="A1554" s="0" t="s">
        <x:v>99</x:v>
      </x:c>
      <x:c r="B1554" s="0" t="s">
        <x:v>100</x:v>
      </x:c>
      <x:c r="C1554" s="0" t="s">
        <x:v>86</x:v>
      </x:c>
      <x:c r="D1554" s="0" t="s">
        <x:v>86</x:v>
      </x:c>
      <x:c r="E1554" s="0" t="s">
        <x:v>62</x:v>
      </x:c>
      <x:c r="F1554" s="0" t="s">
        <x:v>63</x:v>
      </x:c>
      <x:c r="G1554" s="0" t="s">
        <x:v>58</x:v>
      </x:c>
      <x:c r="H1554" s="0" t="s">
        <x:v>59</x:v>
      </x:c>
      <x:c r="I1554" s="0" t="s">
        <x:v>56</x:v>
      </x:c>
      <x:c r="J1554" s="0">
        <x:v>130776</x:v>
      </x:c>
    </x:row>
    <x:row r="1555" spans="1:10">
      <x:c r="A1555" s="0" t="s">
        <x:v>99</x:v>
      </x:c>
      <x:c r="B1555" s="0" t="s">
        <x:v>100</x:v>
      </x:c>
      <x:c r="C1555" s="0" t="s">
        <x:v>86</x:v>
      </x:c>
      <x:c r="D1555" s="0" t="s">
        <x:v>86</x:v>
      </x:c>
      <x:c r="E1555" s="0" t="s">
        <x:v>62</x:v>
      </x:c>
      <x:c r="F1555" s="0" t="s">
        <x:v>63</x:v>
      </x:c>
      <x:c r="G1555" s="0" t="s">
        <x:v>60</x:v>
      </x:c>
      <x:c r="H1555" s="0" t="s">
        <x:v>61</x:v>
      </x:c>
      <x:c r="I1555" s="0" t="s">
        <x:v>56</x:v>
      </x:c>
      <x:c r="J1555" s="0" t="s">
        <x:v>57</x:v>
      </x:c>
    </x:row>
    <x:row r="1556" spans="1:10">
      <x:c r="A1556" s="0" t="s">
        <x:v>99</x:v>
      </x:c>
      <x:c r="B1556" s="0" t="s">
        <x:v>100</x:v>
      </x:c>
      <x:c r="C1556" s="0" t="s">
        <x:v>86</x:v>
      </x:c>
      <x:c r="D1556" s="0" t="s">
        <x:v>86</x:v>
      </x:c>
      <x:c r="E1556" s="0" t="s">
        <x:v>64</x:v>
      </x:c>
      <x:c r="F1556" s="0" t="s">
        <x:v>65</x:v>
      </x:c>
      <x:c r="G1556" s="0" t="s">
        <x:v>54</x:v>
      </x:c>
      <x:c r="H1556" s="0" t="s">
        <x:v>55</x:v>
      </x:c>
      <x:c r="I1556" s="0" t="s">
        <x:v>56</x:v>
      </x:c>
      <x:c r="J1556" s="0" t="s">
        <x:v>57</x:v>
      </x:c>
    </x:row>
    <x:row r="1557" spans="1:10">
      <x:c r="A1557" s="0" t="s">
        <x:v>99</x:v>
      </x:c>
      <x:c r="B1557" s="0" t="s">
        <x:v>100</x:v>
      </x:c>
      <x:c r="C1557" s="0" t="s">
        <x:v>86</x:v>
      </x:c>
      <x:c r="D1557" s="0" t="s">
        <x:v>86</x:v>
      </x:c>
      <x:c r="E1557" s="0" t="s">
        <x:v>64</x:v>
      </x:c>
      <x:c r="F1557" s="0" t="s">
        <x:v>65</x:v>
      </x:c>
      <x:c r="G1557" s="0" t="s">
        <x:v>58</x:v>
      </x:c>
      <x:c r="H1557" s="0" t="s">
        <x:v>59</x:v>
      </x:c>
      <x:c r="I1557" s="0" t="s">
        <x:v>56</x:v>
      </x:c>
      <x:c r="J1557" s="0" t="s">
        <x:v>57</x:v>
      </x:c>
    </x:row>
    <x:row r="1558" spans="1:10">
      <x:c r="A1558" s="0" t="s">
        <x:v>99</x:v>
      </x:c>
      <x:c r="B1558" s="0" t="s">
        <x:v>100</x:v>
      </x:c>
      <x:c r="C1558" s="0" t="s">
        <x:v>86</x:v>
      </x:c>
      <x:c r="D1558" s="0" t="s">
        <x:v>86</x:v>
      </x:c>
      <x:c r="E1558" s="0" t="s">
        <x:v>64</x:v>
      </x:c>
      <x:c r="F1558" s="0" t="s">
        <x:v>65</x:v>
      </x:c>
      <x:c r="G1558" s="0" t="s">
        <x:v>60</x:v>
      </x:c>
      <x:c r="H1558" s="0" t="s">
        <x:v>61</x:v>
      </x:c>
      <x:c r="I1558" s="0" t="s">
        <x:v>56</x:v>
      </x:c>
      <x:c r="J1558" s="0" t="s">
        <x:v>57</x:v>
      </x:c>
    </x:row>
    <x:row r="1559" spans="1:10">
      <x:c r="A1559" s="0" t="s">
        <x:v>99</x:v>
      </x:c>
      <x:c r="B1559" s="0" t="s">
        <x:v>100</x:v>
      </x:c>
      <x:c r="C1559" s="0" t="s">
        <x:v>86</x:v>
      </x:c>
      <x:c r="D1559" s="0" t="s">
        <x:v>86</x:v>
      </x:c>
      <x:c r="E1559" s="0" t="s">
        <x:v>66</x:v>
      </x:c>
      <x:c r="F1559" s="0" t="s">
        <x:v>67</x:v>
      </x:c>
      <x:c r="G1559" s="0" t="s">
        <x:v>54</x:v>
      </x:c>
      <x:c r="H1559" s="0" t="s">
        <x:v>55</x:v>
      </x:c>
      <x:c r="I1559" s="0" t="s">
        <x:v>56</x:v>
      </x:c>
      <x:c r="J1559" s="0" t="s">
        <x:v>57</x:v>
      </x:c>
    </x:row>
    <x:row r="1560" spans="1:10">
      <x:c r="A1560" s="0" t="s">
        <x:v>99</x:v>
      </x:c>
      <x:c r="B1560" s="0" t="s">
        <x:v>100</x:v>
      </x:c>
      <x:c r="C1560" s="0" t="s">
        <x:v>86</x:v>
      </x:c>
      <x:c r="D1560" s="0" t="s">
        <x:v>86</x:v>
      </x:c>
      <x:c r="E1560" s="0" t="s">
        <x:v>66</x:v>
      </x:c>
      <x:c r="F1560" s="0" t="s">
        <x:v>67</x:v>
      </x:c>
      <x:c r="G1560" s="0" t="s">
        <x:v>58</x:v>
      </x:c>
      <x:c r="H1560" s="0" t="s">
        <x:v>59</x:v>
      </x:c>
      <x:c r="I1560" s="0" t="s">
        <x:v>56</x:v>
      </x:c>
      <x:c r="J1560" s="0" t="s">
        <x:v>57</x:v>
      </x:c>
    </x:row>
    <x:row r="1561" spans="1:10">
      <x:c r="A1561" s="0" t="s">
        <x:v>99</x:v>
      </x:c>
      <x:c r="B1561" s="0" t="s">
        <x:v>100</x:v>
      </x:c>
      <x:c r="C1561" s="0" t="s">
        <x:v>86</x:v>
      </x:c>
      <x:c r="D1561" s="0" t="s">
        <x:v>86</x:v>
      </x:c>
      <x:c r="E1561" s="0" t="s">
        <x:v>66</x:v>
      </x:c>
      <x:c r="F1561" s="0" t="s">
        <x:v>67</x:v>
      </x:c>
      <x:c r="G1561" s="0" t="s">
        <x:v>60</x:v>
      </x:c>
      <x:c r="H1561" s="0" t="s">
        <x:v>61</x:v>
      </x:c>
      <x:c r="I1561" s="0" t="s">
        <x:v>56</x:v>
      </x:c>
      <x:c r="J1561" s="0" t="s">
        <x:v>57</x:v>
      </x:c>
    </x:row>
    <x:row r="1562" spans="1:10">
      <x:c r="A1562" s="0" t="s">
        <x:v>99</x:v>
      </x:c>
      <x:c r="B1562" s="0" t="s">
        <x:v>100</x:v>
      </x:c>
      <x:c r="C1562" s="0" t="s">
        <x:v>86</x:v>
      </x:c>
      <x:c r="D1562" s="0" t="s">
        <x:v>86</x:v>
      </x:c>
      <x:c r="E1562" s="0" t="s">
        <x:v>68</x:v>
      </x:c>
      <x:c r="F1562" s="0" t="s">
        <x:v>69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99</x:v>
      </x:c>
      <x:c r="B1563" s="0" t="s">
        <x:v>100</x:v>
      </x:c>
      <x:c r="C1563" s="0" t="s">
        <x:v>86</x:v>
      </x:c>
      <x:c r="D1563" s="0" t="s">
        <x:v>86</x:v>
      </x:c>
      <x:c r="E1563" s="0" t="s">
        <x:v>68</x:v>
      </x:c>
      <x:c r="F1563" s="0" t="s">
        <x:v>69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99</x:v>
      </x:c>
      <x:c r="B1564" s="0" t="s">
        <x:v>100</x:v>
      </x:c>
      <x:c r="C1564" s="0" t="s">
        <x:v>86</x:v>
      </x:c>
      <x:c r="D1564" s="0" t="s">
        <x:v>86</x:v>
      </x:c>
      <x:c r="E1564" s="0" t="s">
        <x:v>68</x:v>
      </x:c>
      <x:c r="F1564" s="0" t="s">
        <x:v>69</x:v>
      </x:c>
      <x:c r="G1564" s="0" t="s">
        <x:v>60</x:v>
      </x:c>
      <x:c r="H1564" s="0" t="s">
        <x:v>61</x:v>
      </x:c>
      <x:c r="I1564" s="0" t="s">
        <x:v>56</x:v>
      </x:c>
      <x:c r="J1564" s="0" t="s">
        <x:v>57</x:v>
      </x:c>
    </x:row>
    <x:row r="1565" spans="1:10">
      <x:c r="A1565" s="0" t="s">
        <x:v>99</x:v>
      </x:c>
      <x:c r="B1565" s="0" t="s">
        <x:v>100</x:v>
      </x:c>
      <x:c r="C1565" s="0" t="s">
        <x:v>86</x:v>
      </x:c>
      <x:c r="D1565" s="0" t="s">
        <x:v>86</x:v>
      </x:c>
      <x:c r="E1565" s="0" t="s">
        <x:v>70</x:v>
      </x:c>
      <x:c r="F1565" s="0" t="s">
        <x:v>71</x:v>
      </x:c>
      <x:c r="G1565" s="0" t="s">
        <x:v>54</x:v>
      </x:c>
      <x:c r="H1565" s="0" t="s">
        <x:v>55</x:v>
      </x:c>
      <x:c r="I1565" s="0" t="s">
        <x:v>56</x:v>
      </x:c>
      <x:c r="J1565" s="0" t="s">
        <x:v>57</x:v>
      </x:c>
    </x:row>
    <x:row r="1566" spans="1:10">
      <x:c r="A1566" s="0" t="s">
        <x:v>99</x:v>
      </x:c>
      <x:c r="B1566" s="0" t="s">
        <x:v>100</x:v>
      </x:c>
      <x:c r="C1566" s="0" t="s">
        <x:v>86</x:v>
      </x:c>
      <x:c r="D1566" s="0" t="s">
        <x:v>86</x:v>
      </x:c>
      <x:c r="E1566" s="0" t="s">
        <x:v>70</x:v>
      </x:c>
      <x:c r="F1566" s="0" t="s">
        <x:v>71</x:v>
      </x:c>
      <x:c r="G1566" s="0" t="s">
        <x:v>58</x:v>
      </x:c>
      <x:c r="H1566" s="0" t="s">
        <x:v>59</x:v>
      </x:c>
      <x:c r="I1566" s="0" t="s">
        <x:v>56</x:v>
      </x:c>
      <x:c r="J1566" s="0" t="s">
        <x:v>57</x:v>
      </x:c>
    </x:row>
    <x:row r="1567" spans="1:10">
      <x:c r="A1567" s="0" t="s">
        <x:v>99</x:v>
      </x:c>
      <x:c r="B1567" s="0" t="s">
        <x:v>100</x:v>
      </x:c>
      <x:c r="C1567" s="0" t="s">
        <x:v>86</x:v>
      </x:c>
      <x:c r="D1567" s="0" t="s">
        <x:v>86</x:v>
      </x:c>
      <x:c r="E1567" s="0" t="s">
        <x:v>70</x:v>
      </x:c>
      <x:c r="F1567" s="0" t="s">
        <x:v>71</x:v>
      </x:c>
      <x:c r="G1567" s="0" t="s">
        <x:v>60</x:v>
      </x:c>
      <x:c r="H1567" s="0" t="s">
        <x:v>61</x:v>
      </x:c>
      <x:c r="I1567" s="0" t="s">
        <x:v>56</x:v>
      </x:c>
      <x:c r="J1567" s="0" t="s">
        <x:v>57</x:v>
      </x:c>
    </x:row>
    <x:row r="1568" spans="1:10">
      <x:c r="A1568" s="0" t="s">
        <x:v>99</x:v>
      </x:c>
      <x:c r="B1568" s="0" t="s">
        <x:v>100</x:v>
      </x:c>
      <x:c r="C1568" s="0" t="s">
        <x:v>86</x:v>
      </x:c>
      <x:c r="D1568" s="0" t="s">
        <x:v>86</x:v>
      </x:c>
      <x:c r="E1568" s="0" t="s">
        <x:v>72</x:v>
      </x:c>
      <x:c r="F1568" s="0" t="s">
        <x:v>73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99</x:v>
      </x:c>
      <x:c r="B1569" s="0" t="s">
        <x:v>100</x:v>
      </x:c>
      <x:c r="C1569" s="0" t="s">
        <x:v>86</x:v>
      </x:c>
      <x:c r="D1569" s="0" t="s">
        <x:v>86</x:v>
      </x:c>
      <x:c r="E1569" s="0" t="s">
        <x:v>72</x:v>
      </x:c>
      <x:c r="F1569" s="0" t="s">
        <x:v>73</x:v>
      </x:c>
      <x:c r="G1569" s="0" t="s">
        <x:v>58</x:v>
      </x:c>
      <x:c r="H1569" s="0" t="s">
        <x:v>59</x:v>
      </x:c>
      <x:c r="I1569" s="0" t="s">
        <x:v>56</x:v>
      </x:c>
      <x:c r="J1569" s="0">
        <x:v>128174</x:v>
      </x:c>
    </x:row>
    <x:row r="1570" spans="1:10">
      <x:c r="A1570" s="0" t="s">
        <x:v>99</x:v>
      </x:c>
      <x:c r="B1570" s="0" t="s">
        <x:v>100</x:v>
      </x:c>
      <x:c r="C1570" s="0" t="s">
        <x:v>86</x:v>
      </x:c>
      <x:c r="D1570" s="0" t="s">
        <x:v>86</x:v>
      </x:c>
      <x:c r="E1570" s="0" t="s">
        <x:v>72</x:v>
      </x:c>
      <x:c r="F1570" s="0" t="s">
        <x:v>73</x:v>
      </x:c>
      <x:c r="G1570" s="0" t="s">
        <x:v>60</x:v>
      </x:c>
      <x:c r="H1570" s="0" t="s">
        <x:v>61</x:v>
      </x:c>
      <x:c r="I1570" s="0" t="s">
        <x:v>56</x:v>
      </x:c>
      <x:c r="J1570" s="0" t="s">
        <x:v>57</x:v>
      </x:c>
    </x:row>
    <x:row r="1571" spans="1:10">
      <x:c r="A1571" s="0" t="s">
        <x:v>99</x:v>
      </x:c>
      <x:c r="B1571" s="0" t="s">
        <x:v>100</x:v>
      </x:c>
      <x:c r="C1571" s="0" t="s">
        <x:v>86</x:v>
      </x:c>
      <x:c r="D1571" s="0" t="s">
        <x:v>86</x:v>
      </x:c>
      <x:c r="E1571" s="0" t="s">
        <x:v>74</x:v>
      </x:c>
      <x:c r="F1571" s="0" t="s">
        <x:v>75</x:v>
      </x:c>
      <x:c r="G1571" s="0" t="s">
        <x:v>54</x:v>
      </x:c>
      <x:c r="H1571" s="0" t="s">
        <x:v>55</x:v>
      </x:c>
      <x:c r="I1571" s="0" t="s">
        <x:v>56</x:v>
      </x:c>
      <x:c r="J1571" s="0">
        <x:v>15476</x:v>
      </x:c>
    </x:row>
    <x:row r="1572" spans="1:10">
      <x:c r="A1572" s="0" t="s">
        <x:v>99</x:v>
      </x:c>
      <x:c r="B1572" s="0" t="s">
        <x:v>100</x:v>
      </x:c>
      <x:c r="C1572" s="0" t="s">
        <x:v>86</x:v>
      </x:c>
      <x:c r="D1572" s="0" t="s">
        <x:v>86</x:v>
      </x:c>
      <x:c r="E1572" s="0" t="s">
        <x:v>74</x:v>
      </x:c>
      <x:c r="F1572" s="0" t="s">
        <x:v>75</x:v>
      </x:c>
      <x:c r="G1572" s="0" t="s">
        <x:v>58</x:v>
      </x:c>
      <x:c r="H1572" s="0" t="s">
        <x:v>59</x:v>
      </x:c>
      <x:c r="I1572" s="0" t="s">
        <x:v>56</x:v>
      </x:c>
      <x:c r="J1572" s="0">
        <x:v>15977</x:v>
      </x:c>
    </x:row>
    <x:row r="1573" spans="1:10">
      <x:c r="A1573" s="0" t="s">
        <x:v>99</x:v>
      </x:c>
      <x:c r="B1573" s="0" t="s">
        <x:v>100</x:v>
      </x:c>
      <x:c r="C1573" s="0" t="s">
        <x:v>86</x:v>
      </x:c>
      <x:c r="D1573" s="0" t="s">
        <x:v>86</x:v>
      </x:c>
      <x:c r="E1573" s="0" t="s">
        <x:v>74</x:v>
      </x:c>
      <x:c r="F1573" s="0" t="s">
        <x:v>75</x:v>
      </x:c>
      <x:c r="G1573" s="0" t="s">
        <x:v>60</x:v>
      </x:c>
      <x:c r="H1573" s="0" t="s">
        <x:v>61</x:v>
      </x:c>
      <x:c r="I1573" s="0" t="s">
        <x:v>56</x:v>
      </x:c>
      <x:c r="J1573" s="0" t="s">
        <x:v>57</x:v>
      </x:c>
    </x:row>
    <x:row r="1574" spans="1:10">
      <x:c r="A1574" s="0" t="s">
        <x:v>99</x:v>
      </x:c>
      <x:c r="B1574" s="0" t="s">
        <x:v>100</x:v>
      </x:c>
      <x:c r="C1574" s="0" t="s">
        <x:v>86</x:v>
      </x:c>
      <x:c r="D1574" s="0" t="s">
        <x:v>86</x:v>
      </x:c>
      <x:c r="E1574" s="0" t="s">
        <x:v>76</x:v>
      </x:c>
      <x:c r="F1574" s="0" t="s">
        <x:v>77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99</x:v>
      </x:c>
      <x:c r="B1575" s="0" t="s">
        <x:v>100</x:v>
      </x:c>
      <x:c r="C1575" s="0" t="s">
        <x:v>86</x:v>
      </x:c>
      <x:c r="D1575" s="0" t="s">
        <x:v>86</x:v>
      </x:c>
      <x:c r="E1575" s="0" t="s">
        <x:v>76</x:v>
      </x:c>
      <x:c r="F1575" s="0" t="s">
        <x:v>77</x:v>
      </x:c>
      <x:c r="G1575" s="0" t="s">
        <x:v>58</x:v>
      </x:c>
      <x:c r="H1575" s="0" t="s">
        <x:v>59</x:v>
      </x:c>
      <x:c r="I1575" s="0" t="s">
        <x:v>56</x:v>
      </x:c>
      <x:c r="J1575" s="0" t="s">
        <x:v>57</x:v>
      </x:c>
    </x:row>
    <x:row r="1576" spans="1:10">
      <x:c r="A1576" s="0" t="s">
        <x:v>99</x:v>
      </x:c>
      <x:c r="B1576" s="0" t="s">
        <x:v>100</x:v>
      </x:c>
      <x:c r="C1576" s="0" t="s">
        <x:v>86</x:v>
      </x:c>
      <x:c r="D1576" s="0" t="s">
        <x:v>86</x:v>
      </x:c>
      <x:c r="E1576" s="0" t="s">
        <x:v>76</x:v>
      </x:c>
      <x:c r="F1576" s="0" t="s">
        <x:v>77</x:v>
      </x:c>
      <x:c r="G1576" s="0" t="s">
        <x:v>60</x:v>
      </x:c>
      <x:c r="H1576" s="0" t="s">
        <x:v>61</x:v>
      </x:c>
      <x:c r="I1576" s="0" t="s">
        <x:v>56</x:v>
      </x:c>
      <x:c r="J1576" s="0" t="s">
        <x:v>57</x:v>
      </x:c>
    </x:row>
    <x:row r="1577" spans="1:10">
      <x:c r="A1577" s="0" t="s">
        <x:v>99</x:v>
      </x:c>
      <x:c r="B1577" s="0" t="s">
        <x:v>100</x:v>
      </x:c>
      <x:c r="C1577" s="0" t="s">
        <x:v>86</x:v>
      </x:c>
      <x:c r="D1577" s="0" t="s">
        <x:v>86</x:v>
      </x:c>
      <x:c r="E1577" s="0" t="s">
        <x:v>78</x:v>
      </x:c>
      <x:c r="F1577" s="0" t="s">
        <x:v>79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</x:row>
    <x:row r="1578" spans="1:10">
      <x:c r="A1578" s="0" t="s">
        <x:v>99</x:v>
      </x:c>
      <x:c r="B1578" s="0" t="s">
        <x:v>100</x:v>
      </x:c>
      <x:c r="C1578" s="0" t="s">
        <x:v>86</x:v>
      </x:c>
      <x:c r="D1578" s="0" t="s">
        <x:v>86</x:v>
      </x:c>
      <x:c r="E1578" s="0" t="s">
        <x:v>78</x:v>
      </x:c>
      <x:c r="F1578" s="0" t="s">
        <x:v>79</x:v>
      </x:c>
      <x:c r="G1578" s="0" t="s">
        <x:v>58</x:v>
      </x:c>
      <x:c r="H1578" s="0" t="s">
        <x:v>59</x:v>
      </x:c>
      <x:c r="I1578" s="0" t="s">
        <x:v>56</x:v>
      </x:c>
      <x:c r="J1578" s="0" t="s">
        <x:v>57</x:v>
      </x:c>
    </x:row>
    <x:row r="1579" spans="1:10">
      <x:c r="A1579" s="0" t="s">
        <x:v>99</x:v>
      </x:c>
      <x:c r="B1579" s="0" t="s">
        <x:v>100</x:v>
      </x:c>
      <x:c r="C1579" s="0" t="s">
        <x:v>86</x:v>
      </x:c>
      <x:c r="D1579" s="0" t="s">
        <x:v>86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56</x:v>
      </x:c>
      <x:c r="J1579" s="0" t="s">
        <x:v>57</x:v>
      </x:c>
    </x:row>
    <x:row r="1580" spans="1:10">
      <x:c r="A1580" s="0" t="s">
        <x:v>99</x:v>
      </x:c>
      <x:c r="B1580" s="0" t="s">
        <x:v>100</x:v>
      </x:c>
      <x:c r="C1580" s="0" t="s">
        <x:v>86</x:v>
      </x:c>
      <x:c r="D1580" s="0" t="s">
        <x:v>86</x:v>
      </x:c>
      <x:c r="E1580" s="0" t="s">
        <x:v>80</x:v>
      </x:c>
      <x:c r="F1580" s="0" t="s">
        <x:v>81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99</x:v>
      </x:c>
      <x:c r="B1581" s="0" t="s">
        <x:v>100</x:v>
      </x:c>
      <x:c r="C1581" s="0" t="s">
        <x:v>86</x:v>
      </x:c>
      <x:c r="D1581" s="0" t="s">
        <x:v>86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99</x:v>
      </x:c>
      <x:c r="B1582" s="0" t="s">
        <x:v>100</x:v>
      </x:c>
      <x:c r="C1582" s="0" t="s">
        <x:v>86</x:v>
      </x:c>
      <x:c r="D1582" s="0" t="s">
        <x:v>86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56</x:v>
      </x:c>
      <x:c r="J1582" s="0" t="s">
        <x:v>57</x:v>
      </x:c>
    </x:row>
    <x:row r="1583" spans="1:10">
      <x:c r="A1583" s="0" t="s">
        <x:v>99</x:v>
      </x:c>
      <x:c r="B1583" s="0" t="s">
        <x:v>100</x:v>
      </x:c>
      <x:c r="C1583" s="0" t="s">
        <x:v>86</x:v>
      </x:c>
      <x:c r="D1583" s="0" t="s">
        <x:v>86</x:v>
      </x:c>
      <x:c r="E1583" s="0" t="s">
        <x:v>82</x:v>
      </x:c>
      <x:c r="F1583" s="0" t="s">
        <x:v>83</x:v>
      </x:c>
      <x:c r="G1583" s="0" t="s">
        <x:v>54</x:v>
      </x:c>
      <x:c r="H1583" s="0" t="s">
        <x:v>55</x:v>
      </x:c>
      <x:c r="I1583" s="0" t="s">
        <x:v>56</x:v>
      </x:c>
      <x:c r="J1583" s="0">
        <x:v>6933</x:v>
      </x:c>
    </x:row>
    <x:row r="1584" spans="1:10">
      <x:c r="A1584" s="0" t="s">
        <x:v>99</x:v>
      </x:c>
      <x:c r="B1584" s="0" t="s">
        <x:v>100</x:v>
      </x:c>
      <x:c r="C1584" s="0" t="s">
        <x:v>86</x:v>
      </x:c>
      <x:c r="D1584" s="0" t="s">
        <x:v>86</x:v>
      </x:c>
      <x:c r="E1584" s="0" t="s">
        <x:v>82</x:v>
      </x:c>
      <x:c r="F1584" s="0" t="s">
        <x:v>83</x:v>
      </x:c>
      <x:c r="G1584" s="0" t="s">
        <x:v>58</x:v>
      </x:c>
      <x:c r="H1584" s="0" t="s">
        <x:v>59</x:v>
      </x:c>
      <x:c r="I1584" s="0" t="s">
        <x:v>56</x:v>
      </x:c>
      <x:c r="J1584" s="0">
        <x:v>16941</x:v>
      </x:c>
    </x:row>
    <x:row r="1585" spans="1:10">
      <x:c r="A1585" s="0" t="s">
        <x:v>99</x:v>
      </x:c>
      <x:c r="B1585" s="0" t="s">
        <x:v>100</x:v>
      </x:c>
      <x:c r="C1585" s="0" t="s">
        <x:v>86</x:v>
      </x:c>
      <x:c r="D1585" s="0" t="s">
        <x:v>86</x:v>
      </x:c>
      <x:c r="E1585" s="0" t="s">
        <x:v>82</x:v>
      </x:c>
      <x:c r="F1585" s="0" t="s">
        <x:v>83</x:v>
      </x:c>
      <x:c r="G1585" s="0" t="s">
        <x:v>60</x:v>
      </x:c>
      <x:c r="H1585" s="0" t="s">
        <x:v>61</x:v>
      </x:c>
      <x:c r="I1585" s="0" t="s">
        <x:v>56</x:v>
      </x:c>
      <x:c r="J1585" s="0" t="s">
        <x:v>57</x:v>
      </x:c>
    </x:row>
    <x:row r="1586" spans="1:10">
      <x:c r="A1586" s="0" t="s">
        <x:v>99</x:v>
      </x:c>
      <x:c r="B1586" s="0" t="s">
        <x:v>100</x:v>
      </x:c>
      <x:c r="C1586" s="0" t="s">
        <x:v>87</x:v>
      </x:c>
      <x:c r="D1586" s="0" t="s">
        <x:v>87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99</x:v>
      </x:c>
      <x:c r="B1587" s="0" t="s">
        <x:v>100</x:v>
      </x:c>
      <x:c r="C1587" s="0" t="s">
        <x:v>87</x:v>
      </x:c>
      <x:c r="D1587" s="0" t="s">
        <x:v>87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99</x:v>
      </x:c>
      <x:c r="B1588" s="0" t="s">
        <x:v>100</x:v>
      </x:c>
      <x:c r="C1588" s="0" t="s">
        <x:v>87</x:v>
      </x:c>
      <x:c r="D1588" s="0" t="s">
        <x:v>87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56</x:v>
      </x:c>
      <x:c r="J1588" s="0" t="s">
        <x:v>57</x:v>
      </x:c>
    </x:row>
    <x:row r="1589" spans="1:10">
      <x:c r="A1589" s="0" t="s">
        <x:v>99</x:v>
      </x:c>
      <x:c r="B1589" s="0" t="s">
        <x:v>100</x:v>
      </x:c>
      <x:c r="C1589" s="0" t="s">
        <x:v>87</x:v>
      </x:c>
      <x:c r="D1589" s="0" t="s">
        <x:v>87</x:v>
      </x:c>
      <x:c r="E1589" s="0" t="s">
        <x:v>62</x:v>
      </x:c>
      <x:c r="F1589" s="0" t="s">
        <x:v>63</x:v>
      </x:c>
      <x:c r="G1589" s="0" t="s">
        <x:v>54</x:v>
      </x:c>
      <x:c r="H1589" s="0" t="s">
        <x:v>55</x:v>
      </x:c>
      <x:c r="I1589" s="0" t="s">
        <x:v>56</x:v>
      </x:c>
      <x:c r="J1589" s="0">
        <x:v>11631</x:v>
      </x:c>
    </x:row>
    <x:row r="1590" spans="1:10">
      <x:c r="A1590" s="0" t="s">
        <x:v>99</x:v>
      </x:c>
      <x:c r="B1590" s="0" t="s">
        <x:v>100</x:v>
      </x:c>
      <x:c r="C1590" s="0" t="s">
        <x:v>87</x:v>
      </x:c>
      <x:c r="D1590" s="0" t="s">
        <x:v>87</x:v>
      </x:c>
      <x:c r="E1590" s="0" t="s">
        <x:v>62</x:v>
      </x:c>
      <x:c r="F1590" s="0" t="s">
        <x:v>63</x:v>
      </x:c>
      <x:c r="G1590" s="0" t="s">
        <x:v>58</x:v>
      </x:c>
      <x:c r="H1590" s="0" t="s">
        <x:v>59</x:v>
      </x:c>
      <x:c r="I1590" s="0" t="s">
        <x:v>56</x:v>
      </x:c>
      <x:c r="J1590" s="0">
        <x:v>111200</x:v>
      </x:c>
    </x:row>
    <x:row r="1591" spans="1:10">
      <x:c r="A1591" s="0" t="s">
        <x:v>99</x:v>
      </x:c>
      <x:c r="B1591" s="0" t="s">
        <x:v>100</x:v>
      </x:c>
      <x:c r="C1591" s="0" t="s">
        <x:v>87</x:v>
      </x:c>
      <x:c r="D1591" s="0" t="s">
        <x:v>87</x:v>
      </x:c>
      <x:c r="E1591" s="0" t="s">
        <x:v>62</x:v>
      </x:c>
      <x:c r="F1591" s="0" t="s">
        <x:v>63</x:v>
      </x:c>
      <x:c r="G1591" s="0" t="s">
        <x:v>60</x:v>
      </x:c>
      <x:c r="H1591" s="0" t="s">
        <x:v>61</x:v>
      </x:c>
      <x:c r="I1591" s="0" t="s">
        <x:v>56</x:v>
      </x:c>
      <x:c r="J1591" s="0" t="s">
        <x:v>57</x:v>
      </x:c>
    </x:row>
    <x:row r="1592" spans="1:10">
      <x:c r="A1592" s="0" t="s">
        <x:v>99</x:v>
      </x:c>
      <x:c r="B1592" s="0" t="s">
        <x:v>100</x:v>
      </x:c>
      <x:c r="C1592" s="0" t="s">
        <x:v>87</x:v>
      </x:c>
      <x:c r="D1592" s="0" t="s">
        <x:v>87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</x:row>
    <x:row r="1593" spans="1:10">
      <x:c r="A1593" s="0" t="s">
        <x:v>99</x:v>
      </x:c>
      <x:c r="B1593" s="0" t="s">
        <x:v>100</x:v>
      </x:c>
      <x:c r="C1593" s="0" t="s">
        <x:v>87</x:v>
      </x:c>
      <x:c r="D1593" s="0" t="s">
        <x:v>87</x:v>
      </x:c>
      <x:c r="E1593" s="0" t="s">
        <x:v>64</x:v>
      </x:c>
      <x:c r="F1593" s="0" t="s">
        <x:v>65</x:v>
      </x:c>
      <x:c r="G1593" s="0" t="s">
        <x:v>58</x:v>
      </x:c>
      <x:c r="H1593" s="0" t="s">
        <x:v>59</x:v>
      </x:c>
      <x:c r="I1593" s="0" t="s">
        <x:v>56</x:v>
      </x:c>
      <x:c r="J1593" s="0" t="s">
        <x:v>57</x:v>
      </x:c>
    </x:row>
    <x:row r="1594" spans="1:10">
      <x:c r="A1594" s="0" t="s">
        <x:v>99</x:v>
      </x:c>
      <x:c r="B1594" s="0" t="s">
        <x:v>100</x:v>
      </x:c>
      <x:c r="C1594" s="0" t="s">
        <x:v>87</x:v>
      </x:c>
      <x:c r="D1594" s="0" t="s">
        <x:v>87</x:v>
      </x:c>
      <x:c r="E1594" s="0" t="s">
        <x:v>64</x:v>
      </x:c>
      <x:c r="F1594" s="0" t="s">
        <x:v>65</x:v>
      </x:c>
      <x:c r="G1594" s="0" t="s">
        <x:v>60</x:v>
      </x:c>
      <x:c r="H1594" s="0" t="s">
        <x:v>61</x:v>
      </x:c>
      <x:c r="I1594" s="0" t="s">
        <x:v>56</x:v>
      </x:c>
      <x:c r="J1594" s="0" t="s">
        <x:v>57</x:v>
      </x:c>
    </x:row>
    <x:row r="1595" spans="1:10">
      <x:c r="A1595" s="0" t="s">
        <x:v>99</x:v>
      </x:c>
      <x:c r="B1595" s="0" t="s">
        <x:v>100</x:v>
      </x:c>
      <x:c r="C1595" s="0" t="s">
        <x:v>87</x:v>
      </x:c>
      <x:c r="D1595" s="0" t="s">
        <x:v>87</x:v>
      </x:c>
      <x:c r="E1595" s="0" t="s">
        <x:v>66</x:v>
      </x:c>
      <x:c r="F1595" s="0" t="s">
        <x:v>67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</x:row>
    <x:row r="1596" spans="1:10">
      <x:c r="A1596" s="0" t="s">
        <x:v>99</x:v>
      </x:c>
      <x:c r="B1596" s="0" t="s">
        <x:v>100</x:v>
      </x:c>
      <x:c r="C1596" s="0" t="s">
        <x:v>87</x:v>
      </x:c>
      <x:c r="D1596" s="0" t="s">
        <x:v>87</x:v>
      </x:c>
      <x:c r="E1596" s="0" t="s">
        <x:v>66</x:v>
      </x:c>
      <x:c r="F1596" s="0" t="s">
        <x:v>67</x:v>
      </x:c>
      <x:c r="G1596" s="0" t="s">
        <x:v>58</x:v>
      </x:c>
      <x:c r="H1596" s="0" t="s">
        <x:v>59</x:v>
      </x:c>
      <x:c r="I1596" s="0" t="s">
        <x:v>56</x:v>
      </x:c>
      <x:c r="J1596" s="0" t="s">
        <x:v>57</x:v>
      </x:c>
    </x:row>
    <x:row r="1597" spans="1:10">
      <x:c r="A1597" s="0" t="s">
        <x:v>99</x:v>
      </x:c>
      <x:c r="B1597" s="0" t="s">
        <x:v>100</x:v>
      </x:c>
      <x:c r="C1597" s="0" t="s">
        <x:v>87</x:v>
      </x:c>
      <x:c r="D1597" s="0" t="s">
        <x:v>87</x:v>
      </x:c>
      <x:c r="E1597" s="0" t="s">
        <x:v>66</x:v>
      </x:c>
      <x:c r="F1597" s="0" t="s">
        <x:v>67</x:v>
      </x:c>
      <x:c r="G1597" s="0" t="s">
        <x:v>60</x:v>
      </x:c>
      <x:c r="H1597" s="0" t="s">
        <x:v>61</x:v>
      </x:c>
      <x:c r="I1597" s="0" t="s">
        <x:v>56</x:v>
      </x:c>
      <x:c r="J1597" s="0" t="s">
        <x:v>57</x:v>
      </x:c>
    </x:row>
    <x:row r="1598" spans="1:10">
      <x:c r="A1598" s="0" t="s">
        <x:v>99</x:v>
      </x:c>
      <x:c r="B1598" s="0" t="s">
        <x:v>100</x:v>
      </x:c>
      <x:c r="C1598" s="0" t="s">
        <x:v>87</x:v>
      </x:c>
      <x:c r="D1598" s="0" t="s">
        <x:v>87</x:v>
      </x:c>
      <x:c r="E1598" s="0" t="s">
        <x:v>68</x:v>
      </x:c>
      <x:c r="F1598" s="0" t="s">
        <x:v>69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99</x:v>
      </x:c>
      <x:c r="B1599" s="0" t="s">
        <x:v>100</x:v>
      </x:c>
      <x:c r="C1599" s="0" t="s">
        <x:v>87</x:v>
      </x:c>
      <x:c r="D1599" s="0" t="s">
        <x:v>87</x:v>
      </x:c>
      <x:c r="E1599" s="0" t="s">
        <x:v>68</x:v>
      </x:c>
      <x:c r="F1599" s="0" t="s">
        <x:v>69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99</x:v>
      </x:c>
      <x:c r="B1600" s="0" t="s">
        <x:v>100</x:v>
      </x:c>
      <x:c r="C1600" s="0" t="s">
        <x:v>87</x:v>
      </x:c>
      <x:c r="D1600" s="0" t="s">
        <x:v>87</x:v>
      </x:c>
      <x:c r="E1600" s="0" t="s">
        <x:v>68</x:v>
      </x:c>
      <x:c r="F1600" s="0" t="s">
        <x:v>69</x:v>
      </x:c>
      <x:c r="G1600" s="0" t="s">
        <x:v>60</x:v>
      </x:c>
      <x:c r="H1600" s="0" t="s">
        <x:v>61</x:v>
      </x:c>
      <x:c r="I1600" s="0" t="s">
        <x:v>56</x:v>
      </x:c>
      <x:c r="J1600" s="0" t="s">
        <x:v>57</x:v>
      </x:c>
    </x:row>
    <x:row r="1601" spans="1:10">
      <x:c r="A1601" s="0" t="s">
        <x:v>99</x:v>
      </x:c>
      <x:c r="B1601" s="0" t="s">
        <x:v>100</x:v>
      </x:c>
      <x:c r="C1601" s="0" t="s">
        <x:v>87</x:v>
      </x:c>
      <x:c r="D1601" s="0" t="s">
        <x:v>87</x:v>
      </x:c>
      <x:c r="E1601" s="0" t="s">
        <x:v>70</x:v>
      </x:c>
      <x:c r="F1601" s="0" t="s">
        <x:v>71</x:v>
      </x:c>
      <x:c r="G1601" s="0" t="s">
        <x:v>54</x:v>
      </x:c>
      <x:c r="H1601" s="0" t="s">
        <x:v>55</x:v>
      </x:c>
      <x:c r="I1601" s="0" t="s">
        <x:v>56</x:v>
      </x:c>
      <x:c r="J1601" s="0" t="s">
        <x:v>57</x:v>
      </x:c>
    </x:row>
    <x:row r="1602" spans="1:10">
      <x:c r="A1602" s="0" t="s">
        <x:v>99</x:v>
      </x:c>
      <x:c r="B1602" s="0" t="s">
        <x:v>100</x:v>
      </x:c>
      <x:c r="C1602" s="0" t="s">
        <x:v>87</x:v>
      </x:c>
      <x:c r="D1602" s="0" t="s">
        <x:v>87</x:v>
      </x:c>
      <x:c r="E1602" s="0" t="s">
        <x:v>70</x:v>
      </x:c>
      <x:c r="F1602" s="0" t="s">
        <x:v>71</x:v>
      </x:c>
      <x:c r="G1602" s="0" t="s">
        <x:v>58</x:v>
      </x:c>
      <x:c r="H1602" s="0" t="s">
        <x:v>59</x:v>
      </x:c>
      <x:c r="I1602" s="0" t="s">
        <x:v>56</x:v>
      </x:c>
      <x:c r="J1602" s="0" t="s">
        <x:v>57</x:v>
      </x:c>
    </x:row>
    <x:row r="1603" spans="1:10">
      <x:c r="A1603" s="0" t="s">
        <x:v>99</x:v>
      </x:c>
      <x:c r="B1603" s="0" t="s">
        <x:v>100</x:v>
      </x:c>
      <x:c r="C1603" s="0" t="s">
        <x:v>87</x:v>
      </x:c>
      <x:c r="D1603" s="0" t="s">
        <x:v>87</x:v>
      </x:c>
      <x:c r="E1603" s="0" t="s">
        <x:v>70</x:v>
      </x:c>
      <x:c r="F1603" s="0" t="s">
        <x:v>71</x:v>
      </x:c>
      <x:c r="G1603" s="0" t="s">
        <x:v>60</x:v>
      </x:c>
      <x:c r="H1603" s="0" t="s">
        <x:v>61</x:v>
      </x:c>
      <x:c r="I1603" s="0" t="s">
        <x:v>56</x:v>
      </x:c>
      <x:c r="J1603" s="0" t="s">
        <x:v>57</x:v>
      </x:c>
    </x:row>
    <x:row r="1604" spans="1:10">
      <x:c r="A1604" s="0" t="s">
        <x:v>99</x:v>
      </x:c>
      <x:c r="B1604" s="0" t="s">
        <x:v>100</x:v>
      </x:c>
      <x:c r="C1604" s="0" t="s">
        <x:v>87</x:v>
      </x:c>
      <x:c r="D1604" s="0" t="s">
        <x:v>87</x:v>
      </x:c>
      <x:c r="E1604" s="0" t="s">
        <x:v>72</x:v>
      </x:c>
      <x:c r="F1604" s="0" t="s">
        <x:v>73</x:v>
      </x:c>
      <x:c r="G1604" s="0" t="s">
        <x:v>54</x:v>
      </x:c>
      <x:c r="H1604" s="0" t="s">
        <x:v>55</x:v>
      </x:c>
      <x:c r="I1604" s="0" t="s">
        <x:v>56</x:v>
      </x:c>
      <x:c r="J1604" s="0">
        <x:v>243</x:v>
      </x:c>
    </x:row>
    <x:row r="1605" spans="1:10">
      <x:c r="A1605" s="0" t="s">
        <x:v>99</x:v>
      </x:c>
      <x:c r="B1605" s="0" t="s">
        <x:v>100</x:v>
      </x:c>
      <x:c r="C1605" s="0" t="s">
        <x:v>87</x:v>
      </x:c>
      <x:c r="D1605" s="0" t="s">
        <x:v>87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56</x:v>
      </x:c>
      <x:c r="J1605" s="0">
        <x:v>149612</x:v>
      </x:c>
    </x:row>
    <x:row r="1606" spans="1:10">
      <x:c r="A1606" s="0" t="s">
        <x:v>99</x:v>
      </x:c>
      <x:c r="B1606" s="0" t="s">
        <x:v>100</x:v>
      </x:c>
      <x:c r="C1606" s="0" t="s">
        <x:v>87</x:v>
      </x:c>
      <x:c r="D1606" s="0" t="s">
        <x:v>87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56</x:v>
      </x:c>
      <x:c r="J1606" s="0" t="s">
        <x:v>57</x:v>
      </x:c>
    </x:row>
    <x:row r="1607" spans="1:10">
      <x:c r="A1607" s="0" t="s">
        <x:v>99</x:v>
      </x:c>
      <x:c r="B1607" s="0" t="s">
        <x:v>100</x:v>
      </x:c>
      <x:c r="C1607" s="0" t="s">
        <x:v>87</x:v>
      </x:c>
      <x:c r="D1607" s="0" t="s">
        <x:v>87</x:v>
      </x:c>
      <x:c r="E1607" s="0" t="s">
        <x:v>74</x:v>
      </x:c>
      <x:c r="F1607" s="0" t="s">
        <x:v>75</x:v>
      </x:c>
      <x:c r="G1607" s="0" t="s">
        <x:v>54</x:v>
      </x:c>
      <x:c r="H1607" s="0" t="s">
        <x:v>55</x:v>
      </x:c>
      <x:c r="I1607" s="0" t="s">
        <x:v>56</x:v>
      </x:c>
      <x:c r="J1607" s="0">
        <x:v>16675</x:v>
      </x:c>
    </x:row>
    <x:row r="1608" spans="1:10">
      <x:c r="A1608" s="0" t="s">
        <x:v>99</x:v>
      </x:c>
      <x:c r="B1608" s="0" t="s">
        <x:v>100</x:v>
      </x:c>
      <x:c r="C1608" s="0" t="s">
        <x:v>87</x:v>
      </x:c>
      <x:c r="D1608" s="0" t="s">
        <x:v>87</x:v>
      </x:c>
      <x:c r="E1608" s="0" t="s">
        <x:v>74</x:v>
      </x:c>
      <x:c r="F1608" s="0" t="s">
        <x:v>75</x:v>
      </x:c>
      <x:c r="G1608" s="0" t="s">
        <x:v>58</x:v>
      </x:c>
      <x:c r="H1608" s="0" t="s">
        <x:v>59</x:v>
      </x:c>
      <x:c r="I1608" s="0" t="s">
        <x:v>56</x:v>
      </x:c>
      <x:c r="J1608" s="0">
        <x:v>17763</x:v>
      </x:c>
    </x:row>
    <x:row r="1609" spans="1:10">
      <x:c r="A1609" s="0" t="s">
        <x:v>99</x:v>
      </x:c>
      <x:c r="B1609" s="0" t="s">
        <x:v>100</x:v>
      </x:c>
      <x:c r="C1609" s="0" t="s">
        <x:v>87</x:v>
      </x:c>
      <x:c r="D1609" s="0" t="s">
        <x:v>87</x:v>
      </x:c>
      <x:c r="E1609" s="0" t="s">
        <x:v>74</x:v>
      </x:c>
      <x:c r="F1609" s="0" t="s">
        <x:v>75</x:v>
      </x:c>
      <x:c r="G1609" s="0" t="s">
        <x:v>60</x:v>
      </x:c>
      <x:c r="H1609" s="0" t="s">
        <x:v>61</x:v>
      </x:c>
      <x:c r="I1609" s="0" t="s">
        <x:v>56</x:v>
      </x:c>
      <x:c r="J1609" s="0" t="s">
        <x:v>57</x:v>
      </x:c>
    </x:row>
    <x:row r="1610" spans="1:10">
      <x:c r="A1610" s="0" t="s">
        <x:v>99</x:v>
      </x:c>
      <x:c r="B1610" s="0" t="s">
        <x:v>100</x:v>
      </x:c>
      <x:c r="C1610" s="0" t="s">
        <x:v>87</x:v>
      </x:c>
      <x:c r="D1610" s="0" t="s">
        <x:v>87</x:v>
      </x:c>
      <x:c r="E1610" s="0" t="s">
        <x:v>76</x:v>
      </x:c>
      <x:c r="F1610" s="0" t="s">
        <x:v>77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</x:row>
    <x:row r="1611" spans="1:10">
      <x:c r="A1611" s="0" t="s">
        <x:v>99</x:v>
      </x:c>
      <x:c r="B1611" s="0" t="s">
        <x:v>100</x:v>
      </x:c>
      <x:c r="C1611" s="0" t="s">
        <x:v>87</x:v>
      </x:c>
      <x:c r="D1611" s="0" t="s">
        <x:v>87</x:v>
      </x:c>
      <x:c r="E1611" s="0" t="s">
        <x:v>76</x:v>
      </x:c>
      <x:c r="F1611" s="0" t="s">
        <x:v>77</x:v>
      </x:c>
      <x:c r="G1611" s="0" t="s">
        <x:v>58</x:v>
      </x:c>
      <x:c r="H1611" s="0" t="s">
        <x:v>59</x:v>
      </x:c>
      <x:c r="I1611" s="0" t="s">
        <x:v>56</x:v>
      </x:c>
      <x:c r="J1611" s="0" t="s">
        <x:v>57</x:v>
      </x:c>
    </x:row>
    <x:row r="1612" spans="1:10">
      <x:c r="A1612" s="0" t="s">
        <x:v>99</x:v>
      </x:c>
      <x:c r="B1612" s="0" t="s">
        <x:v>100</x:v>
      </x:c>
      <x:c r="C1612" s="0" t="s">
        <x:v>87</x:v>
      </x:c>
      <x:c r="D1612" s="0" t="s">
        <x:v>87</x:v>
      </x:c>
      <x:c r="E1612" s="0" t="s">
        <x:v>76</x:v>
      </x:c>
      <x:c r="F1612" s="0" t="s">
        <x:v>77</x:v>
      </x:c>
      <x:c r="G1612" s="0" t="s">
        <x:v>60</x:v>
      </x:c>
      <x:c r="H1612" s="0" t="s">
        <x:v>61</x:v>
      </x:c>
      <x:c r="I1612" s="0" t="s">
        <x:v>56</x:v>
      </x:c>
      <x:c r="J1612" s="0" t="s">
        <x:v>57</x:v>
      </x:c>
    </x:row>
    <x:row r="1613" spans="1:10">
      <x:c r="A1613" s="0" t="s">
        <x:v>99</x:v>
      </x:c>
      <x:c r="B1613" s="0" t="s">
        <x:v>100</x:v>
      </x:c>
      <x:c r="C1613" s="0" t="s">
        <x:v>87</x:v>
      </x:c>
      <x:c r="D1613" s="0" t="s">
        <x:v>87</x:v>
      </x:c>
      <x:c r="E1613" s="0" t="s">
        <x:v>78</x:v>
      </x:c>
      <x:c r="F1613" s="0" t="s">
        <x:v>79</x:v>
      </x:c>
      <x:c r="G1613" s="0" t="s">
        <x:v>54</x:v>
      </x:c>
      <x:c r="H1613" s="0" t="s">
        <x:v>55</x:v>
      </x:c>
      <x:c r="I1613" s="0" t="s">
        <x:v>56</x:v>
      </x:c>
      <x:c r="J1613" s="0" t="s">
        <x:v>57</x:v>
      </x:c>
    </x:row>
    <x:row r="1614" spans="1:10">
      <x:c r="A1614" s="0" t="s">
        <x:v>99</x:v>
      </x:c>
      <x:c r="B1614" s="0" t="s">
        <x:v>100</x:v>
      </x:c>
      <x:c r="C1614" s="0" t="s">
        <x:v>87</x:v>
      </x:c>
      <x:c r="D1614" s="0" t="s">
        <x:v>87</x:v>
      </x:c>
      <x:c r="E1614" s="0" t="s">
        <x:v>78</x:v>
      </x:c>
      <x:c r="F1614" s="0" t="s">
        <x:v>79</x:v>
      </x:c>
      <x:c r="G1614" s="0" t="s">
        <x:v>58</x:v>
      </x:c>
      <x:c r="H1614" s="0" t="s">
        <x:v>59</x:v>
      </x:c>
      <x:c r="I1614" s="0" t="s">
        <x:v>56</x:v>
      </x:c>
      <x:c r="J1614" s="0" t="s">
        <x:v>57</x:v>
      </x:c>
    </x:row>
    <x:row r="1615" spans="1:10">
      <x:c r="A1615" s="0" t="s">
        <x:v>99</x:v>
      </x:c>
      <x:c r="B1615" s="0" t="s">
        <x:v>100</x:v>
      </x:c>
      <x:c r="C1615" s="0" t="s">
        <x:v>87</x:v>
      </x:c>
      <x:c r="D1615" s="0" t="s">
        <x:v>87</x:v>
      </x:c>
      <x:c r="E1615" s="0" t="s">
        <x:v>78</x:v>
      </x:c>
      <x:c r="F1615" s="0" t="s">
        <x:v>79</x:v>
      </x:c>
      <x:c r="G1615" s="0" t="s">
        <x:v>60</x:v>
      </x:c>
      <x:c r="H1615" s="0" t="s">
        <x:v>61</x:v>
      </x:c>
      <x:c r="I1615" s="0" t="s">
        <x:v>56</x:v>
      </x:c>
      <x:c r="J1615" s="0" t="s">
        <x:v>57</x:v>
      </x:c>
    </x:row>
    <x:row r="1616" spans="1:10">
      <x:c r="A1616" s="0" t="s">
        <x:v>99</x:v>
      </x:c>
      <x:c r="B1616" s="0" t="s">
        <x:v>100</x:v>
      </x:c>
      <x:c r="C1616" s="0" t="s">
        <x:v>87</x:v>
      </x:c>
      <x:c r="D1616" s="0" t="s">
        <x:v>87</x:v>
      </x:c>
      <x:c r="E1616" s="0" t="s">
        <x:v>80</x:v>
      </x:c>
      <x:c r="F1616" s="0" t="s">
        <x:v>81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99</x:v>
      </x:c>
      <x:c r="B1617" s="0" t="s">
        <x:v>100</x:v>
      </x:c>
      <x:c r="C1617" s="0" t="s">
        <x:v>87</x:v>
      </x:c>
      <x:c r="D1617" s="0" t="s">
        <x:v>87</x:v>
      </x:c>
      <x:c r="E1617" s="0" t="s">
        <x:v>80</x:v>
      </x:c>
      <x:c r="F1617" s="0" t="s">
        <x:v>81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99</x:v>
      </x:c>
      <x:c r="B1618" s="0" t="s">
        <x:v>100</x:v>
      </x:c>
      <x:c r="C1618" s="0" t="s">
        <x:v>87</x:v>
      </x:c>
      <x:c r="D1618" s="0" t="s">
        <x:v>87</x:v>
      </x:c>
      <x:c r="E1618" s="0" t="s">
        <x:v>80</x:v>
      </x:c>
      <x:c r="F1618" s="0" t="s">
        <x:v>81</x:v>
      </x:c>
      <x:c r="G1618" s="0" t="s">
        <x:v>60</x:v>
      </x:c>
      <x:c r="H1618" s="0" t="s">
        <x:v>61</x:v>
      </x:c>
      <x:c r="I1618" s="0" t="s">
        <x:v>56</x:v>
      </x:c>
      <x:c r="J1618" s="0" t="s">
        <x:v>57</x:v>
      </x:c>
    </x:row>
    <x:row r="1619" spans="1:10">
      <x:c r="A1619" s="0" t="s">
        <x:v>99</x:v>
      </x:c>
      <x:c r="B1619" s="0" t="s">
        <x:v>100</x:v>
      </x:c>
      <x:c r="C1619" s="0" t="s">
        <x:v>87</x:v>
      </x:c>
      <x:c r="D1619" s="0" t="s">
        <x:v>87</x:v>
      </x:c>
      <x:c r="E1619" s="0" t="s">
        <x:v>82</x:v>
      </x:c>
      <x:c r="F1619" s="0" t="s">
        <x:v>83</x:v>
      </x:c>
      <x:c r="G1619" s="0" t="s">
        <x:v>54</x:v>
      </x:c>
      <x:c r="H1619" s="0" t="s">
        <x:v>55</x:v>
      </x:c>
      <x:c r="I1619" s="0" t="s">
        <x:v>56</x:v>
      </x:c>
      <x:c r="J1619" s="0">
        <x:v>7048</x:v>
      </x:c>
    </x:row>
    <x:row r="1620" spans="1:10">
      <x:c r="A1620" s="0" t="s">
        <x:v>99</x:v>
      </x:c>
      <x:c r="B1620" s="0" t="s">
        <x:v>100</x:v>
      </x:c>
      <x:c r="C1620" s="0" t="s">
        <x:v>87</x:v>
      </x:c>
      <x:c r="D1620" s="0" t="s">
        <x:v>87</x:v>
      </x:c>
      <x:c r="E1620" s="0" t="s">
        <x:v>82</x:v>
      </x:c>
      <x:c r="F1620" s="0" t="s">
        <x:v>83</x:v>
      </x:c>
      <x:c r="G1620" s="0" t="s">
        <x:v>58</x:v>
      </x:c>
      <x:c r="H1620" s="0" t="s">
        <x:v>59</x:v>
      </x:c>
      <x:c r="I1620" s="0" t="s">
        <x:v>56</x:v>
      </x:c>
      <x:c r="J1620" s="0">
        <x:v>13898</x:v>
      </x:c>
    </x:row>
    <x:row r="1621" spans="1:10">
      <x:c r="A1621" s="0" t="s">
        <x:v>99</x:v>
      </x:c>
      <x:c r="B1621" s="0" t="s">
        <x:v>100</x:v>
      </x:c>
      <x:c r="C1621" s="0" t="s">
        <x:v>87</x:v>
      </x:c>
      <x:c r="D1621" s="0" t="s">
        <x:v>87</x:v>
      </x:c>
      <x:c r="E1621" s="0" t="s">
        <x:v>82</x:v>
      </x:c>
      <x:c r="F1621" s="0" t="s">
        <x:v>83</x:v>
      </x:c>
      <x:c r="G1621" s="0" t="s">
        <x:v>60</x:v>
      </x:c>
      <x:c r="H1621" s="0" t="s">
        <x:v>61</x:v>
      </x:c>
      <x:c r="I1621" s="0" t="s">
        <x:v>56</x:v>
      </x:c>
      <x:c r="J1621" s="0" t="s">
        <x:v>57</x:v>
      </x:c>
    </x:row>
    <x:row r="1622" spans="1:10">
      <x:c r="A1622" s="0" t="s">
        <x:v>99</x:v>
      </x:c>
      <x:c r="B1622" s="0" t="s">
        <x:v>100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</x:row>
    <x:row r="1623" spans="1:10">
      <x:c r="A1623" s="0" t="s">
        <x:v>99</x:v>
      </x:c>
      <x:c r="B1623" s="0" t="s">
        <x:v>100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57</x:v>
      </x:c>
    </x:row>
    <x:row r="1624" spans="1:10">
      <x:c r="A1624" s="0" t="s">
        <x:v>99</x:v>
      </x:c>
      <x:c r="B1624" s="0" t="s">
        <x:v>100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57</x:v>
      </x:c>
    </x:row>
    <x:row r="1625" spans="1:10">
      <x:c r="A1625" s="0" t="s">
        <x:v>99</x:v>
      </x:c>
      <x:c r="B1625" s="0" t="s">
        <x:v>100</x:v>
      </x:c>
      <x:c r="C1625" s="0" t="s">
        <x:v>88</x:v>
      </x:c>
      <x:c r="D1625" s="0" t="s">
        <x:v>88</x:v>
      </x:c>
      <x:c r="E1625" s="0" t="s">
        <x:v>62</x:v>
      </x:c>
      <x:c r="F1625" s="0" t="s">
        <x:v>63</x:v>
      </x:c>
      <x:c r="G1625" s="0" t="s">
        <x:v>54</x:v>
      </x:c>
      <x:c r="H1625" s="0" t="s">
        <x:v>55</x:v>
      </x:c>
      <x:c r="I1625" s="0" t="s">
        <x:v>56</x:v>
      </x:c>
      <x:c r="J1625" s="0">
        <x:v>12300</x:v>
      </x:c>
    </x:row>
    <x:row r="1626" spans="1:10">
      <x:c r="A1626" s="0" t="s">
        <x:v>99</x:v>
      </x:c>
      <x:c r="B1626" s="0" t="s">
        <x:v>100</x:v>
      </x:c>
      <x:c r="C1626" s="0" t="s">
        <x:v>88</x:v>
      </x:c>
      <x:c r="D1626" s="0" t="s">
        <x:v>88</x:v>
      </x:c>
      <x:c r="E1626" s="0" t="s">
        <x:v>62</x:v>
      </x:c>
      <x:c r="F1626" s="0" t="s">
        <x:v>63</x:v>
      </x:c>
      <x:c r="G1626" s="0" t="s">
        <x:v>58</x:v>
      </x:c>
      <x:c r="H1626" s="0" t="s">
        <x:v>59</x:v>
      </x:c>
      <x:c r="I1626" s="0" t="s">
        <x:v>56</x:v>
      </x:c>
      <x:c r="J1626" s="0">
        <x:v>65559</x:v>
      </x:c>
    </x:row>
    <x:row r="1627" spans="1:10">
      <x:c r="A1627" s="0" t="s">
        <x:v>99</x:v>
      </x:c>
      <x:c r="B1627" s="0" t="s">
        <x:v>100</x:v>
      </x:c>
      <x:c r="C1627" s="0" t="s">
        <x:v>88</x:v>
      </x:c>
      <x:c r="D1627" s="0" t="s">
        <x:v>88</x:v>
      </x:c>
      <x:c r="E1627" s="0" t="s">
        <x:v>62</x:v>
      </x:c>
      <x:c r="F1627" s="0" t="s">
        <x:v>63</x:v>
      </x:c>
      <x:c r="G1627" s="0" t="s">
        <x:v>60</x:v>
      </x:c>
      <x:c r="H1627" s="0" t="s">
        <x:v>61</x:v>
      </x:c>
      <x:c r="I1627" s="0" t="s">
        <x:v>56</x:v>
      </x:c>
      <x:c r="J1627" s="0" t="s">
        <x:v>57</x:v>
      </x:c>
    </x:row>
    <x:row r="1628" spans="1:10">
      <x:c r="A1628" s="0" t="s">
        <x:v>99</x:v>
      </x:c>
      <x:c r="B1628" s="0" t="s">
        <x:v>100</x:v>
      </x:c>
      <x:c r="C1628" s="0" t="s">
        <x:v>88</x:v>
      </x:c>
      <x:c r="D1628" s="0" t="s">
        <x:v>88</x:v>
      </x:c>
      <x:c r="E1628" s="0" t="s">
        <x:v>64</x:v>
      </x:c>
      <x:c r="F1628" s="0" t="s">
        <x:v>65</x:v>
      </x:c>
      <x:c r="G1628" s="0" t="s">
        <x:v>54</x:v>
      </x:c>
      <x:c r="H1628" s="0" t="s">
        <x:v>55</x:v>
      </x:c>
      <x:c r="I1628" s="0" t="s">
        <x:v>56</x:v>
      </x:c>
      <x:c r="J1628" s="0" t="s">
        <x:v>57</x:v>
      </x:c>
    </x:row>
    <x:row r="1629" spans="1:10">
      <x:c r="A1629" s="0" t="s">
        <x:v>99</x:v>
      </x:c>
      <x:c r="B1629" s="0" t="s">
        <x:v>100</x:v>
      </x:c>
      <x:c r="C1629" s="0" t="s">
        <x:v>88</x:v>
      </x:c>
      <x:c r="D1629" s="0" t="s">
        <x:v>88</x:v>
      </x:c>
      <x:c r="E1629" s="0" t="s">
        <x:v>64</x:v>
      </x:c>
      <x:c r="F1629" s="0" t="s">
        <x:v>65</x:v>
      </x:c>
      <x:c r="G1629" s="0" t="s">
        <x:v>58</x:v>
      </x:c>
      <x:c r="H1629" s="0" t="s">
        <x:v>59</x:v>
      </x:c>
      <x:c r="I1629" s="0" t="s">
        <x:v>56</x:v>
      </x:c>
      <x:c r="J1629" s="0" t="s">
        <x:v>57</x:v>
      </x:c>
    </x:row>
    <x:row r="1630" spans="1:10">
      <x:c r="A1630" s="0" t="s">
        <x:v>99</x:v>
      </x:c>
      <x:c r="B1630" s="0" t="s">
        <x:v>100</x:v>
      </x:c>
      <x:c r="C1630" s="0" t="s">
        <x:v>88</x:v>
      </x:c>
      <x:c r="D1630" s="0" t="s">
        <x:v>88</x:v>
      </x:c>
      <x:c r="E1630" s="0" t="s">
        <x:v>64</x:v>
      </x:c>
      <x:c r="F1630" s="0" t="s">
        <x:v>65</x:v>
      </x:c>
      <x:c r="G1630" s="0" t="s">
        <x:v>60</x:v>
      </x:c>
      <x:c r="H1630" s="0" t="s">
        <x:v>61</x:v>
      </x:c>
      <x:c r="I1630" s="0" t="s">
        <x:v>56</x:v>
      </x:c>
      <x:c r="J1630" s="0" t="s">
        <x:v>57</x:v>
      </x:c>
    </x:row>
    <x:row r="1631" spans="1:10">
      <x:c r="A1631" s="0" t="s">
        <x:v>99</x:v>
      </x:c>
      <x:c r="B1631" s="0" t="s">
        <x:v>100</x:v>
      </x:c>
      <x:c r="C1631" s="0" t="s">
        <x:v>88</x:v>
      </x:c>
      <x:c r="D1631" s="0" t="s">
        <x:v>88</x:v>
      </x:c>
      <x:c r="E1631" s="0" t="s">
        <x:v>66</x:v>
      </x:c>
      <x:c r="F1631" s="0" t="s">
        <x:v>67</x:v>
      </x:c>
      <x:c r="G1631" s="0" t="s">
        <x:v>54</x:v>
      </x:c>
      <x:c r="H1631" s="0" t="s">
        <x:v>55</x:v>
      </x:c>
      <x:c r="I1631" s="0" t="s">
        <x:v>56</x:v>
      </x:c>
      <x:c r="J1631" s="0" t="s">
        <x:v>57</x:v>
      </x:c>
    </x:row>
    <x:row r="1632" spans="1:10">
      <x:c r="A1632" s="0" t="s">
        <x:v>99</x:v>
      </x:c>
      <x:c r="B1632" s="0" t="s">
        <x:v>100</x:v>
      </x:c>
      <x:c r="C1632" s="0" t="s">
        <x:v>88</x:v>
      </x:c>
      <x:c r="D1632" s="0" t="s">
        <x:v>88</x:v>
      </x:c>
      <x:c r="E1632" s="0" t="s">
        <x:v>66</x:v>
      </x:c>
      <x:c r="F1632" s="0" t="s">
        <x:v>67</x:v>
      </x:c>
      <x:c r="G1632" s="0" t="s">
        <x:v>58</x:v>
      </x:c>
      <x:c r="H1632" s="0" t="s">
        <x:v>59</x:v>
      </x:c>
      <x:c r="I1632" s="0" t="s">
        <x:v>56</x:v>
      </x:c>
      <x:c r="J1632" s="0" t="s">
        <x:v>57</x:v>
      </x:c>
    </x:row>
    <x:row r="1633" spans="1:10">
      <x:c r="A1633" s="0" t="s">
        <x:v>99</x:v>
      </x:c>
      <x:c r="B1633" s="0" t="s">
        <x:v>100</x:v>
      </x:c>
      <x:c r="C1633" s="0" t="s">
        <x:v>88</x:v>
      </x:c>
      <x:c r="D1633" s="0" t="s">
        <x:v>88</x:v>
      </x:c>
      <x:c r="E1633" s="0" t="s">
        <x:v>66</x:v>
      </x:c>
      <x:c r="F1633" s="0" t="s">
        <x:v>67</x:v>
      </x:c>
      <x:c r="G1633" s="0" t="s">
        <x:v>60</x:v>
      </x:c>
      <x:c r="H1633" s="0" t="s">
        <x:v>61</x:v>
      </x:c>
      <x:c r="I1633" s="0" t="s">
        <x:v>56</x:v>
      </x:c>
      <x:c r="J1633" s="0" t="s">
        <x:v>57</x:v>
      </x:c>
    </x:row>
    <x:row r="1634" spans="1:10">
      <x:c r="A1634" s="0" t="s">
        <x:v>99</x:v>
      </x:c>
      <x:c r="B1634" s="0" t="s">
        <x:v>100</x:v>
      </x:c>
      <x:c r="C1634" s="0" t="s">
        <x:v>88</x:v>
      </x:c>
      <x:c r="D1634" s="0" t="s">
        <x:v>88</x:v>
      </x:c>
      <x:c r="E1634" s="0" t="s">
        <x:v>68</x:v>
      </x:c>
      <x:c r="F1634" s="0" t="s">
        <x:v>69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99</x:v>
      </x:c>
      <x:c r="B1635" s="0" t="s">
        <x:v>100</x:v>
      </x:c>
      <x:c r="C1635" s="0" t="s">
        <x:v>88</x:v>
      </x:c>
      <x:c r="D1635" s="0" t="s">
        <x:v>88</x:v>
      </x:c>
      <x:c r="E1635" s="0" t="s">
        <x:v>68</x:v>
      </x:c>
      <x:c r="F1635" s="0" t="s">
        <x:v>69</x:v>
      </x:c>
      <x:c r="G1635" s="0" t="s">
        <x:v>58</x:v>
      </x:c>
      <x:c r="H1635" s="0" t="s">
        <x:v>59</x:v>
      </x:c>
      <x:c r="I1635" s="0" t="s">
        <x:v>56</x:v>
      </x:c>
      <x:c r="J1635" s="0" t="s">
        <x:v>57</x:v>
      </x:c>
    </x:row>
    <x:row r="1636" spans="1:10">
      <x:c r="A1636" s="0" t="s">
        <x:v>99</x:v>
      </x:c>
      <x:c r="B1636" s="0" t="s">
        <x:v>100</x:v>
      </x:c>
      <x:c r="C1636" s="0" t="s">
        <x:v>88</x:v>
      </x:c>
      <x:c r="D1636" s="0" t="s">
        <x:v>88</x:v>
      </x:c>
      <x:c r="E1636" s="0" t="s">
        <x:v>68</x:v>
      </x:c>
      <x:c r="F1636" s="0" t="s">
        <x:v>69</x:v>
      </x:c>
      <x:c r="G1636" s="0" t="s">
        <x:v>60</x:v>
      </x:c>
      <x:c r="H1636" s="0" t="s">
        <x:v>61</x:v>
      </x:c>
      <x:c r="I1636" s="0" t="s">
        <x:v>56</x:v>
      </x:c>
      <x:c r="J1636" s="0" t="s">
        <x:v>57</x:v>
      </x:c>
    </x:row>
    <x:row r="1637" spans="1:10">
      <x:c r="A1637" s="0" t="s">
        <x:v>99</x:v>
      </x:c>
      <x:c r="B1637" s="0" t="s">
        <x:v>100</x:v>
      </x:c>
      <x:c r="C1637" s="0" t="s">
        <x:v>88</x:v>
      </x:c>
      <x:c r="D1637" s="0" t="s">
        <x:v>88</x:v>
      </x:c>
      <x:c r="E1637" s="0" t="s">
        <x:v>70</x:v>
      </x:c>
      <x:c r="F1637" s="0" t="s">
        <x:v>71</x:v>
      </x:c>
      <x:c r="G1637" s="0" t="s">
        <x:v>54</x:v>
      </x:c>
      <x:c r="H1637" s="0" t="s">
        <x:v>55</x:v>
      </x:c>
      <x:c r="I1637" s="0" t="s">
        <x:v>56</x:v>
      </x:c>
      <x:c r="J1637" s="0" t="s">
        <x:v>57</x:v>
      </x:c>
    </x:row>
    <x:row r="1638" spans="1:10">
      <x:c r="A1638" s="0" t="s">
        <x:v>99</x:v>
      </x:c>
      <x:c r="B1638" s="0" t="s">
        <x:v>100</x:v>
      </x:c>
      <x:c r="C1638" s="0" t="s">
        <x:v>88</x:v>
      </x:c>
      <x:c r="D1638" s="0" t="s">
        <x:v>88</x:v>
      </x:c>
      <x:c r="E1638" s="0" t="s">
        <x:v>70</x:v>
      </x:c>
      <x:c r="F1638" s="0" t="s">
        <x:v>71</x:v>
      </x:c>
      <x:c r="G1638" s="0" t="s">
        <x:v>58</x:v>
      </x:c>
      <x:c r="H1638" s="0" t="s">
        <x:v>59</x:v>
      </x:c>
      <x:c r="I1638" s="0" t="s">
        <x:v>56</x:v>
      </x:c>
      <x:c r="J1638" s="0" t="s">
        <x:v>57</x:v>
      </x:c>
    </x:row>
    <x:row r="1639" spans="1:10">
      <x:c r="A1639" s="0" t="s">
        <x:v>99</x:v>
      </x:c>
      <x:c r="B1639" s="0" t="s">
        <x:v>100</x:v>
      </x:c>
      <x:c r="C1639" s="0" t="s">
        <x:v>88</x:v>
      </x:c>
      <x:c r="D1639" s="0" t="s">
        <x:v>88</x:v>
      </x:c>
      <x:c r="E1639" s="0" t="s">
        <x:v>70</x:v>
      </x:c>
      <x:c r="F1639" s="0" t="s">
        <x:v>71</x:v>
      </x:c>
      <x:c r="G1639" s="0" t="s">
        <x:v>60</x:v>
      </x:c>
      <x:c r="H1639" s="0" t="s">
        <x:v>61</x:v>
      </x:c>
      <x:c r="I1639" s="0" t="s">
        <x:v>56</x:v>
      </x:c>
      <x:c r="J1639" s="0" t="s">
        <x:v>57</x:v>
      </x:c>
    </x:row>
    <x:row r="1640" spans="1:10">
      <x:c r="A1640" s="0" t="s">
        <x:v>99</x:v>
      </x:c>
      <x:c r="B1640" s="0" t="s">
        <x:v>100</x:v>
      </x:c>
      <x:c r="C1640" s="0" t="s">
        <x:v>88</x:v>
      </x:c>
      <x:c r="D1640" s="0" t="s">
        <x:v>88</x:v>
      </x:c>
      <x:c r="E1640" s="0" t="s">
        <x:v>72</x:v>
      </x:c>
      <x:c r="F1640" s="0" t="s">
        <x:v>73</x:v>
      </x:c>
      <x:c r="G1640" s="0" t="s">
        <x:v>54</x:v>
      </x:c>
      <x:c r="H1640" s="0" t="s">
        <x:v>55</x:v>
      </x:c>
      <x:c r="I1640" s="0" t="s">
        <x:v>56</x:v>
      </x:c>
      <x:c r="J1640" s="0">
        <x:v>243</x:v>
      </x:c>
    </x:row>
    <x:row r="1641" spans="1:10">
      <x:c r="A1641" s="0" t="s">
        <x:v>99</x:v>
      </x:c>
      <x:c r="B1641" s="0" t="s">
        <x:v>100</x:v>
      </x:c>
      <x:c r="C1641" s="0" t="s">
        <x:v>88</x:v>
      </x:c>
      <x:c r="D1641" s="0" t="s">
        <x:v>88</x:v>
      </x:c>
      <x:c r="E1641" s="0" t="s">
        <x:v>72</x:v>
      </x:c>
      <x:c r="F1641" s="0" t="s">
        <x:v>73</x:v>
      </x:c>
      <x:c r="G1641" s="0" t="s">
        <x:v>58</x:v>
      </x:c>
      <x:c r="H1641" s="0" t="s">
        <x:v>59</x:v>
      </x:c>
      <x:c r="I1641" s="0" t="s">
        <x:v>56</x:v>
      </x:c>
      <x:c r="J1641" s="0">
        <x:v>139480</x:v>
      </x:c>
    </x:row>
    <x:row r="1642" spans="1:10">
      <x:c r="A1642" s="0" t="s">
        <x:v>99</x:v>
      </x:c>
      <x:c r="B1642" s="0" t="s">
        <x:v>100</x:v>
      </x:c>
      <x:c r="C1642" s="0" t="s">
        <x:v>88</x:v>
      </x:c>
      <x:c r="D1642" s="0" t="s">
        <x:v>88</x:v>
      </x:c>
      <x:c r="E1642" s="0" t="s">
        <x:v>72</x:v>
      </x:c>
      <x:c r="F1642" s="0" t="s">
        <x:v>73</x:v>
      </x:c>
      <x:c r="G1642" s="0" t="s">
        <x:v>60</x:v>
      </x:c>
      <x:c r="H1642" s="0" t="s">
        <x:v>61</x:v>
      </x:c>
      <x:c r="I1642" s="0" t="s">
        <x:v>56</x:v>
      </x:c>
      <x:c r="J1642" s="0" t="s">
        <x:v>57</x:v>
      </x:c>
    </x:row>
    <x:row r="1643" spans="1:10">
      <x:c r="A1643" s="0" t="s">
        <x:v>99</x:v>
      </x:c>
      <x:c r="B1643" s="0" t="s">
        <x:v>100</x:v>
      </x:c>
      <x:c r="C1643" s="0" t="s">
        <x:v>88</x:v>
      </x:c>
      <x:c r="D1643" s="0" t="s">
        <x:v>88</x:v>
      </x:c>
      <x:c r="E1643" s="0" t="s">
        <x:v>74</x:v>
      </x:c>
      <x:c r="F1643" s="0" t="s">
        <x:v>75</x:v>
      </x:c>
      <x:c r="G1643" s="0" t="s">
        <x:v>54</x:v>
      </x:c>
      <x:c r="H1643" s="0" t="s">
        <x:v>55</x:v>
      </x:c>
      <x:c r="I1643" s="0" t="s">
        <x:v>56</x:v>
      </x:c>
      <x:c r="J1643" s="0">
        <x:v>19127</x:v>
      </x:c>
    </x:row>
    <x:row r="1644" spans="1:10">
      <x:c r="A1644" s="0" t="s">
        <x:v>99</x:v>
      </x:c>
      <x:c r="B1644" s="0" t="s">
        <x:v>100</x:v>
      </x:c>
      <x:c r="C1644" s="0" t="s">
        <x:v>88</x:v>
      </x:c>
      <x:c r="D1644" s="0" t="s">
        <x:v>88</x:v>
      </x:c>
      <x:c r="E1644" s="0" t="s">
        <x:v>74</x:v>
      </x:c>
      <x:c r="F1644" s="0" t="s">
        <x:v>75</x:v>
      </x:c>
      <x:c r="G1644" s="0" t="s">
        <x:v>58</x:v>
      </x:c>
      <x:c r="H1644" s="0" t="s">
        <x:v>59</x:v>
      </x:c>
      <x:c r="I1644" s="0" t="s">
        <x:v>56</x:v>
      </x:c>
      <x:c r="J1644" s="0">
        <x:v>35297</x:v>
      </x:c>
    </x:row>
    <x:row r="1645" spans="1:10">
      <x:c r="A1645" s="0" t="s">
        <x:v>99</x:v>
      </x:c>
      <x:c r="B1645" s="0" t="s">
        <x:v>100</x:v>
      </x:c>
      <x:c r="C1645" s="0" t="s">
        <x:v>88</x:v>
      </x:c>
      <x:c r="D1645" s="0" t="s">
        <x:v>88</x:v>
      </x:c>
      <x:c r="E1645" s="0" t="s">
        <x:v>74</x:v>
      </x:c>
      <x:c r="F1645" s="0" t="s">
        <x:v>75</x:v>
      </x:c>
      <x:c r="G1645" s="0" t="s">
        <x:v>60</x:v>
      </x:c>
      <x:c r="H1645" s="0" t="s">
        <x:v>61</x:v>
      </x:c>
      <x:c r="I1645" s="0" t="s">
        <x:v>56</x:v>
      </x:c>
      <x:c r="J1645" s="0" t="s">
        <x:v>57</x:v>
      </x:c>
    </x:row>
    <x:row r="1646" spans="1:10">
      <x:c r="A1646" s="0" t="s">
        <x:v>99</x:v>
      </x:c>
      <x:c r="B1646" s="0" t="s">
        <x:v>100</x:v>
      </x:c>
      <x:c r="C1646" s="0" t="s">
        <x:v>88</x:v>
      </x:c>
      <x:c r="D1646" s="0" t="s">
        <x:v>88</x:v>
      </x:c>
      <x:c r="E1646" s="0" t="s">
        <x:v>76</x:v>
      </x:c>
      <x:c r="F1646" s="0" t="s">
        <x:v>77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99</x:v>
      </x:c>
      <x:c r="B1647" s="0" t="s">
        <x:v>100</x:v>
      </x:c>
      <x:c r="C1647" s="0" t="s">
        <x:v>88</x:v>
      </x:c>
      <x:c r="D1647" s="0" t="s">
        <x:v>88</x:v>
      </x:c>
      <x:c r="E1647" s="0" t="s">
        <x:v>76</x:v>
      </x:c>
      <x:c r="F1647" s="0" t="s">
        <x:v>77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99</x:v>
      </x:c>
      <x:c r="B1648" s="0" t="s">
        <x:v>100</x:v>
      </x:c>
      <x:c r="C1648" s="0" t="s">
        <x:v>88</x:v>
      </x:c>
      <x:c r="D1648" s="0" t="s">
        <x:v>88</x:v>
      </x:c>
      <x:c r="E1648" s="0" t="s">
        <x:v>76</x:v>
      </x:c>
      <x:c r="F1648" s="0" t="s">
        <x:v>77</x:v>
      </x:c>
      <x:c r="G1648" s="0" t="s">
        <x:v>60</x:v>
      </x:c>
      <x:c r="H1648" s="0" t="s">
        <x:v>61</x:v>
      </x:c>
      <x:c r="I1648" s="0" t="s">
        <x:v>56</x:v>
      </x:c>
      <x:c r="J1648" s="0" t="s">
        <x:v>57</x:v>
      </x:c>
    </x:row>
    <x:row r="1649" spans="1:10">
      <x:c r="A1649" s="0" t="s">
        <x:v>99</x:v>
      </x:c>
      <x:c r="B1649" s="0" t="s">
        <x:v>100</x:v>
      </x:c>
      <x:c r="C1649" s="0" t="s">
        <x:v>88</x:v>
      </x:c>
      <x:c r="D1649" s="0" t="s">
        <x:v>88</x:v>
      </x:c>
      <x:c r="E1649" s="0" t="s">
        <x:v>78</x:v>
      </x:c>
      <x:c r="F1649" s="0" t="s">
        <x:v>79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</x:row>
    <x:row r="1650" spans="1:10">
      <x:c r="A1650" s="0" t="s">
        <x:v>99</x:v>
      </x:c>
      <x:c r="B1650" s="0" t="s">
        <x:v>100</x:v>
      </x:c>
      <x:c r="C1650" s="0" t="s">
        <x:v>88</x:v>
      </x:c>
      <x:c r="D1650" s="0" t="s">
        <x:v>88</x:v>
      </x:c>
      <x:c r="E1650" s="0" t="s">
        <x:v>78</x:v>
      </x:c>
      <x:c r="F1650" s="0" t="s">
        <x:v>79</x:v>
      </x:c>
      <x:c r="G1650" s="0" t="s">
        <x:v>58</x:v>
      </x:c>
      <x:c r="H1650" s="0" t="s">
        <x:v>59</x:v>
      </x:c>
      <x:c r="I1650" s="0" t="s">
        <x:v>56</x:v>
      </x:c>
      <x:c r="J1650" s="0" t="s">
        <x:v>57</x:v>
      </x:c>
    </x:row>
    <x:row r="1651" spans="1:10">
      <x:c r="A1651" s="0" t="s">
        <x:v>99</x:v>
      </x:c>
      <x:c r="B1651" s="0" t="s">
        <x:v>100</x:v>
      </x:c>
      <x:c r="C1651" s="0" t="s">
        <x:v>88</x:v>
      </x:c>
      <x:c r="D1651" s="0" t="s">
        <x:v>88</x:v>
      </x:c>
      <x:c r="E1651" s="0" t="s">
        <x:v>78</x:v>
      </x:c>
      <x:c r="F1651" s="0" t="s">
        <x:v>79</x:v>
      </x:c>
      <x:c r="G1651" s="0" t="s">
        <x:v>60</x:v>
      </x:c>
      <x:c r="H1651" s="0" t="s">
        <x:v>61</x:v>
      </x:c>
      <x:c r="I1651" s="0" t="s">
        <x:v>56</x:v>
      </x:c>
      <x:c r="J1651" s="0" t="s">
        <x:v>57</x:v>
      </x:c>
    </x:row>
    <x:row r="1652" spans="1:10">
      <x:c r="A1652" s="0" t="s">
        <x:v>99</x:v>
      </x:c>
      <x:c r="B1652" s="0" t="s">
        <x:v>100</x:v>
      </x:c>
      <x:c r="C1652" s="0" t="s">
        <x:v>88</x:v>
      </x:c>
      <x:c r="D1652" s="0" t="s">
        <x:v>88</x:v>
      </x:c>
      <x:c r="E1652" s="0" t="s">
        <x:v>80</x:v>
      </x:c>
      <x:c r="F1652" s="0" t="s">
        <x:v>81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99</x:v>
      </x:c>
      <x:c r="B1653" s="0" t="s">
        <x:v>100</x:v>
      </x:c>
      <x:c r="C1653" s="0" t="s">
        <x:v>88</x:v>
      </x:c>
      <x:c r="D1653" s="0" t="s">
        <x:v>88</x:v>
      </x:c>
      <x:c r="E1653" s="0" t="s">
        <x:v>80</x:v>
      </x:c>
      <x:c r="F1653" s="0" t="s">
        <x:v>81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99</x:v>
      </x:c>
      <x:c r="B1654" s="0" t="s">
        <x:v>100</x:v>
      </x:c>
      <x:c r="C1654" s="0" t="s">
        <x:v>88</x:v>
      </x:c>
      <x:c r="D1654" s="0" t="s">
        <x:v>88</x:v>
      </x:c>
      <x:c r="E1654" s="0" t="s">
        <x:v>80</x:v>
      </x:c>
      <x:c r="F1654" s="0" t="s">
        <x:v>81</x:v>
      </x:c>
      <x:c r="G1654" s="0" t="s">
        <x:v>60</x:v>
      </x:c>
      <x:c r="H1654" s="0" t="s">
        <x:v>61</x:v>
      </x:c>
      <x:c r="I1654" s="0" t="s">
        <x:v>56</x:v>
      </x:c>
      <x:c r="J1654" s="0" t="s">
        <x:v>57</x:v>
      </x:c>
    </x:row>
    <x:row r="1655" spans="1:10">
      <x:c r="A1655" s="0" t="s">
        <x:v>99</x:v>
      </x:c>
      <x:c r="B1655" s="0" t="s">
        <x:v>100</x:v>
      </x:c>
      <x:c r="C1655" s="0" t="s">
        <x:v>88</x:v>
      </x:c>
      <x:c r="D1655" s="0" t="s">
        <x:v>88</x:v>
      </x:c>
      <x:c r="E1655" s="0" t="s">
        <x:v>82</x:v>
      </x:c>
      <x:c r="F1655" s="0" t="s">
        <x:v>83</x:v>
      </x:c>
      <x:c r="G1655" s="0" t="s">
        <x:v>54</x:v>
      </x:c>
      <x:c r="H1655" s="0" t="s">
        <x:v>55</x:v>
      </x:c>
      <x:c r="I1655" s="0" t="s">
        <x:v>56</x:v>
      </x:c>
      <x:c r="J1655" s="0">
        <x:v>7110</x:v>
      </x:c>
    </x:row>
    <x:row r="1656" spans="1:10">
      <x:c r="A1656" s="0" t="s">
        <x:v>99</x:v>
      </x:c>
      <x:c r="B1656" s="0" t="s">
        <x:v>100</x:v>
      </x:c>
      <x:c r="C1656" s="0" t="s">
        <x:v>88</x:v>
      </x:c>
      <x:c r="D1656" s="0" t="s">
        <x:v>88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56</x:v>
      </x:c>
      <x:c r="J1656" s="0">
        <x:v>15216</x:v>
      </x:c>
    </x:row>
    <x:row r="1657" spans="1:10">
      <x:c r="A1657" s="0" t="s">
        <x:v>99</x:v>
      </x:c>
      <x:c r="B1657" s="0" t="s">
        <x:v>100</x:v>
      </x:c>
      <x:c r="C1657" s="0" t="s">
        <x:v>88</x:v>
      </x:c>
      <x:c r="D1657" s="0" t="s">
        <x:v>88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56</x:v>
      </x:c>
      <x:c r="J1657" s="0" t="s">
        <x:v>57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57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57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62</x:v>
      </x:c>
      <x:c r="F1661" s="0" t="s">
        <x:v>63</x:v>
      </x:c>
      <x:c r="G1661" s="0" t="s">
        <x:v>54</x:v>
      </x:c>
      <x:c r="H1661" s="0" t="s">
        <x:v>55</x:v>
      </x:c>
      <x:c r="I1661" s="0" t="s">
        <x:v>56</x:v>
      </x:c>
      <x:c r="J1661" s="0">
        <x:v>19639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62</x:v>
      </x:c>
      <x:c r="F1662" s="0" t="s">
        <x:v>63</x:v>
      </x:c>
      <x:c r="G1662" s="0" t="s">
        <x:v>58</x:v>
      </x:c>
      <x:c r="H1662" s="0" t="s">
        <x:v>59</x:v>
      </x:c>
      <x:c r="I1662" s="0" t="s">
        <x:v>56</x:v>
      </x:c>
      <x:c r="J1662" s="0">
        <x:v>94508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62</x:v>
      </x:c>
      <x:c r="F1663" s="0" t="s">
        <x:v>63</x:v>
      </x:c>
      <x:c r="G1663" s="0" t="s">
        <x:v>60</x:v>
      </x:c>
      <x:c r="H1663" s="0" t="s">
        <x:v>61</x:v>
      </x:c>
      <x:c r="I1663" s="0" t="s">
        <x:v>56</x:v>
      </x:c>
      <x:c r="J1663" s="0">
        <x:v>114000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64</x:v>
      </x:c>
      <x:c r="F1664" s="0" t="s">
        <x:v>65</x:v>
      </x:c>
      <x:c r="G1664" s="0" t="s">
        <x:v>54</x:v>
      </x:c>
      <x:c r="H1664" s="0" t="s">
        <x:v>55</x:v>
      </x:c>
      <x:c r="I1664" s="0" t="s">
        <x:v>56</x:v>
      </x:c>
      <x:c r="J1664" s="0" t="s">
        <x:v>57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64</x:v>
      </x:c>
      <x:c r="F1665" s="0" t="s">
        <x:v>65</x:v>
      </x:c>
      <x:c r="G1665" s="0" t="s">
        <x:v>58</x:v>
      </x:c>
      <x:c r="H1665" s="0" t="s">
        <x:v>59</x:v>
      </x:c>
      <x:c r="I1665" s="0" t="s">
        <x:v>56</x:v>
      </x:c>
      <x:c r="J1665" s="0" t="s">
        <x:v>57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64</x:v>
      </x:c>
      <x:c r="F1666" s="0" t="s">
        <x:v>65</x:v>
      </x:c>
      <x:c r="G1666" s="0" t="s">
        <x:v>60</x:v>
      </x:c>
      <x:c r="H1666" s="0" t="s">
        <x:v>61</x:v>
      </x:c>
      <x:c r="I1666" s="0" t="s">
        <x:v>56</x:v>
      </x:c>
      <x:c r="J1666" s="0" t="s">
        <x:v>57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66</x:v>
      </x:c>
      <x:c r="F1667" s="0" t="s">
        <x:v>67</x:v>
      </x:c>
      <x:c r="G1667" s="0" t="s">
        <x:v>54</x:v>
      </x:c>
      <x:c r="H1667" s="0" t="s">
        <x:v>55</x:v>
      </x:c>
      <x:c r="I1667" s="0" t="s">
        <x:v>56</x:v>
      </x:c>
      <x:c r="J1667" s="0" t="s">
        <x:v>57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66</x:v>
      </x:c>
      <x:c r="F1668" s="0" t="s">
        <x:v>67</x:v>
      </x:c>
      <x:c r="G1668" s="0" t="s">
        <x:v>58</x:v>
      </x:c>
      <x:c r="H1668" s="0" t="s">
        <x:v>59</x:v>
      </x:c>
      <x:c r="I1668" s="0" t="s">
        <x:v>56</x:v>
      </x:c>
      <x:c r="J1668" s="0" t="s">
        <x:v>57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66</x:v>
      </x:c>
      <x:c r="F1669" s="0" t="s">
        <x:v>67</x:v>
      </x:c>
      <x:c r="G1669" s="0" t="s">
        <x:v>60</x:v>
      </x:c>
      <x:c r="H1669" s="0" t="s">
        <x:v>61</x:v>
      </x:c>
      <x:c r="I1669" s="0" t="s">
        <x:v>56</x:v>
      </x:c>
      <x:c r="J1669" s="0" t="s">
        <x:v>57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68</x:v>
      </x:c>
      <x:c r="F1670" s="0" t="s">
        <x:v>69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68</x:v>
      </x:c>
      <x:c r="F1671" s="0" t="s">
        <x:v>69</x:v>
      </x:c>
      <x:c r="G1671" s="0" t="s">
        <x:v>58</x:v>
      </x:c>
      <x:c r="H1671" s="0" t="s">
        <x:v>59</x:v>
      </x:c>
      <x:c r="I1671" s="0" t="s">
        <x:v>56</x:v>
      </x:c>
      <x:c r="J1671" s="0" t="s">
        <x:v>57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68</x:v>
      </x:c>
      <x:c r="F1672" s="0" t="s">
        <x:v>69</x:v>
      </x:c>
      <x:c r="G1672" s="0" t="s">
        <x:v>60</x:v>
      </x:c>
      <x:c r="H1672" s="0" t="s">
        <x:v>61</x:v>
      </x:c>
      <x:c r="I1672" s="0" t="s">
        <x:v>56</x:v>
      </x:c>
      <x:c r="J1672" s="0">
        <x:v>2348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70</x:v>
      </x:c>
      <x:c r="F1673" s="0" t="s">
        <x:v>71</x:v>
      </x:c>
      <x:c r="G1673" s="0" t="s">
        <x:v>54</x:v>
      </x:c>
      <x:c r="H1673" s="0" t="s">
        <x:v>55</x:v>
      </x:c>
      <x:c r="I1673" s="0" t="s">
        <x:v>56</x:v>
      </x:c>
      <x:c r="J1673" s="0" t="s">
        <x:v>57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70</x:v>
      </x:c>
      <x:c r="F1674" s="0" t="s">
        <x:v>71</x:v>
      </x:c>
      <x:c r="G1674" s="0" t="s">
        <x:v>58</x:v>
      </x:c>
      <x:c r="H1674" s="0" t="s">
        <x:v>59</x:v>
      </x:c>
      <x:c r="I1674" s="0" t="s">
        <x:v>56</x:v>
      </x:c>
      <x:c r="J1674" s="0" t="s">
        <x:v>57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70</x:v>
      </x:c>
      <x:c r="F1675" s="0" t="s">
        <x:v>71</x:v>
      </x:c>
      <x:c r="G1675" s="0" t="s">
        <x:v>60</x:v>
      </x:c>
      <x:c r="H1675" s="0" t="s">
        <x:v>61</x:v>
      </x:c>
      <x:c r="I1675" s="0" t="s">
        <x:v>56</x:v>
      </x:c>
      <x:c r="J1675" s="0" t="s">
        <x:v>57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72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>
        <x:v>243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72</x:v>
      </x:c>
      <x:c r="F1677" s="0" t="s">
        <x:v>73</x:v>
      </x:c>
      <x:c r="G1677" s="0" t="s">
        <x:v>58</x:v>
      </x:c>
      <x:c r="H1677" s="0" t="s">
        <x:v>59</x:v>
      </x:c>
      <x:c r="I1677" s="0" t="s">
        <x:v>56</x:v>
      </x:c>
      <x:c r="J1677" s="0">
        <x:v>156000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72</x:v>
      </x:c>
      <x:c r="F1678" s="0" t="s">
        <x:v>73</x:v>
      </x:c>
      <x:c r="G1678" s="0" t="s">
        <x:v>60</x:v>
      </x:c>
      <x:c r="H1678" s="0" t="s">
        <x:v>61</x:v>
      </x:c>
      <x:c r="I1678" s="0" t="s">
        <x:v>56</x:v>
      </x:c>
      <x:c r="J1678" s="0">
        <x:v>156243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74</x:v>
      </x:c>
      <x:c r="F1679" s="0" t="s">
        <x:v>75</x:v>
      </x:c>
      <x:c r="G1679" s="0" t="s">
        <x:v>54</x:v>
      </x:c>
      <x:c r="H1679" s="0" t="s">
        <x:v>55</x:v>
      </x:c>
      <x:c r="I1679" s="0" t="s">
        <x:v>56</x:v>
      </x:c>
      <x:c r="J1679" s="0">
        <x:v>19435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74</x:v>
      </x:c>
      <x:c r="F1680" s="0" t="s">
        <x:v>75</x:v>
      </x:c>
      <x:c r="G1680" s="0" t="s">
        <x:v>58</x:v>
      </x:c>
      <x:c r="H1680" s="0" t="s">
        <x:v>59</x:v>
      </x:c>
      <x:c r="I1680" s="0" t="s">
        <x:v>56</x:v>
      </x:c>
      <x:c r="J1680" s="0">
        <x:v>24947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74</x:v>
      </x:c>
      <x:c r="F1681" s="0" t="s">
        <x:v>75</x:v>
      </x:c>
      <x:c r="G1681" s="0" t="s">
        <x:v>60</x:v>
      </x:c>
      <x:c r="H1681" s="0" t="s">
        <x:v>61</x:v>
      </x:c>
      <x:c r="I1681" s="0" t="s">
        <x:v>56</x:v>
      </x:c>
      <x:c r="J1681" s="0">
        <x:v>44382</x:v>
      </x:c>
    </x:row>
    <x:row r="1682" spans="1:10">
      <x:c r="A1682" s="0" t="s">
        <x:v>99</x:v>
      </x:c>
      <x:c r="B1682" s="0" t="s">
        <x:v>100</x:v>
      </x:c>
      <x:c r="C1682" s="0" t="s">
        <x:v>89</x:v>
      </x:c>
      <x:c r="D1682" s="0" t="s">
        <x:v>89</x:v>
      </x:c>
      <x:c r="E1682" s="0" t="s">
        <x:v>76</x:v>
      </x:c>
      <x:c r="F1682" s="0" t="s">
        <x:v>77</x:v>
      </x:c>
      <x:c r="G1682" s="0" t="s">
        <x:v>54</x:v>
      </x:c>
      <x:c r="H1682" s="0" t="s">
        <x:v>55</x:v>
      </x:c>
      <x:c r="I1682" s="0" t="s">
        <x:v>56</x:v>
      </x:c>
      <x:c r="J1682" s="0">
        <x:v>6812</x:v>
      </x:c>
    </x:row>
    <x:row r="1683" spans="1:10">
      <x:c r="A1683" s="0" t="s">
        <x:v>99</x:v>
      </x:c>
      <x:c r="B1683" s="0" t="s">
        <x:v>100</x:v>
      </x:c>
      <x:c r="C1683" s="0" t="s">
        <x:v>89</x:v>
      </x:c>
      <x:c r="D1683" s="0" t="s">
        <x:v>89</x:v>
      </x:c>
      <x:c r="E1683" s="0" t="s">
        <x:v>76</x:v>
      </x:c>
      <x:c r="F1683" s="0" t="s">
        <x:v>77</x:v>
      </x:c>
      <x:c r="G1683" s="0" t="s">
        <x:v>58</x:v>
      </x:c>
      <x:c r="H1683" s="0" t="s">
        <x:v>59</x:v>
      </x:c>
      <x:c r="I1683" s="0" t="s">
        <x:v>56</x:v>
      </x:c>
      <x:c r="J1683" s="0">
        <x:v>6058</x:v>
      </x:c>
    </x:row>
    <x:row r="1684" spans="1:10">
      <x:c r="A1684" s="0" t="s">
        <x:v>99</x:v>
      </x:c>
      <x:c r="B1684" s="0" t="s">
        <x:v>100</x:v>
      </x:c>
      <x:c r="C1684" s="0" t="s">
        <x:v>89</x:v>
      </x:c>
      <x:c r="D1684" s="0" t="s">
        <x:v>89</x:v>
      </x:c>
      <x:c r="E1684" s="0" t="s">
        <x:v>76</x:v>
      </x:c>
      <x:c r="F1684" s="0" t="s">
        <x:v>77</x:v>
      </x:c>
      <x:c r="G1684" s="0" t="s">
        <x:v>60</x:v>
      </x:c>
      <x:c r="H1684" s="0" t="s">
        <x:v>61</x:v>
      </x:c>
      <x:c r="I1684" s="0" t="s">
        <x:v>56</x:v>
      </x:c>
      <x:c r="J1684" s="0">
        <x:v>12869</x:v>
      </x:c>
    </x:row>
    <x:row r="1685" spans="1:10">
      <x:c r="A1685" s="0" t="s">
        <x:v>99</x:v>
      </x:c>
      <x:c r="B1685" s="0" t="s">
        <x:v>100</x:v>
      </x:c>
      <x:c r="C1685" s="0" t="s">
        <x:v>89</x:v>
      </x:c>
      <x:c r="D1685" s="0" t="s">
        <x:v>89</x:v>
      </x:c>
      <x:c r="E1685" s="0" t="s">
        <x:v>78</x:v>
      </x:c>
      <x:c r="F1685" s="0" t="s">
        <x:v>79</x:v>
      </x:c>
      <x:c r="G1685" s="0" t="s">
        <x:v>54</x:v>
      </x:c>
      <x:c r="H1685" s="0" t="s">
        <x:v>55</x:v>
      </x:c>
      <x:c r="I1685" s="0" t="s">
        <x:v>56</x:v>
      </x:c>
      <x:c r="J1685" s="0">
        <x:v>765</x:v>
      </x:c>
    </x:row>
    <x:row r="1686" spans="1:10">
      <x:c r="A1686" s="0" t="s">
        <x:v>99</x:v>
      </x:c>
      <x:c r="B1686" s="0" t="s">
        <x:v>100</x:v>
      </x:c>
      <x:c r="C1686" s="0" t="s">
        <x:v>89</x:v>
      </x:c>
      <x:c r="D1686" s="0" t="s">
        <x:v>89</x:v>
      </x:c>
      <x:c r="E1686" s="0" t="s">
        <x:v>78</x:v>
      </x:c>
      <x:c r="F1686" s="0" t="s">
        <x:v>79</x:v>
      </x:c>
      <x:c r="G1686" s="0" t="s">
        <x:v>58</x:v>
      </x:c>
      <x:c r="H1686" s="0" t="s">
        <x:v>59</x:v>
      </x:c>
      <x:c r="I1686" s="0" t="s">
        <x:v>56</x:v>
      </x:c>
      <x:c r="J1686" s="0">
        <x:v>6127</x:v>
      </x:c>
    </x:row>
    <x:row r="1687" spans="1:10">
      <x:c r="A1687" s="0" t="s">
        <x:v>99</x:v>
      </x:c>
      <x:c r="B1687" s="0" t="s">
        <x:v>100</x:v>
      </x:c>
      <x:c r="C1687" s="0" t="s">
        <x:v>89</x:v>
      </x:c>
      <x:c r="D1687" s="0" t="s">
        <x:v>89</x:v>
      </x:c>
      <x:c r="E1687" s="0" t="s">
        <x:v>78</x:v>
      </x:c>
      <x:c r="F1687" s="0" t="s">
        <x:v>79</x:v>
      </x:c>
      <x:c r="G1687" s="0" t="s">
        <x:v>60</x:v>
      </x:c>
      <x:c r="H1687" s="0" t="s">
        <x:v>61</x:v>
      </x:c>
      <x:c r="I1687" s="0" t="s">
        <x:v>56</x:v>
      </x:c>
      <x:c r="J1687" s="0">
        <x:v>6892</x:v>
      </x:c>
    </x:row>
    <x:row r="1688" spans="1:10">
      <x:c r="A1688" s="0" t="s">
        <x:v>99</x:v>
      </x:c>
      <x:c r="B1688" s="0" t="s">
        <x:v>100</x:v>
      </x:c>
      <x:c r="C1688" s="0" t="s">
        <x:v>89</x:v>
      </x:c>
      <x:c r="D1688" s="0" t="s">
        <x:v>89</x:v>
      </x:c>
      <x:c r="E1688" s="0" t="s">
        <x:v>80</x:v>
      </x:c>
      <x:c r="F1688" s="0" t="s">
        <x:v>81</x:v>
      </x:c>
      <x:c r="G1688" s="0" t="s">
        <x:v>54</x:v>
      </x:c>
      <x:c r="H1688" s="0" t="s">
        <x:v>55</x:v>
      </x:c>
      <x:c r="I1688" s="0" t="s">
        <x:v>56</x:v>
      </x:c>
      <x:c r="J1688" s="0">
        <x:v>6</x:v>
      </x:c>
    </x:row>
    <x:row r="1689" spans="1:10">
      <x:c r="A1689" s="0" t="s">
        <x:v>99</x:v>
      </x:c>
      <x:c r="B1689" s="0" t="s">
        <x:v>100</x:v>
      </x:c>
      <x:c r="C1689" s="0" t="s">
        <x:v>89</x:v>
      </x:c>
      <x:c r="D1689" s="0" t="s">
        <x:v>89</x:v>
      </x:c>
      <x:c r="E1689" s="0" t="s">
        <x:v>80</x:v>
      </x:c>
      <x:c r="F1689" s="0" t="s">
        <x:v>81</x:v>
      </x:c>
      <x:c r="G1689" s="0" t="s">
        <x:v>58</x:v>
      </x:c>
      <x:c r="H1689" s="0" t="s">
        <x:v>59</x:v>
      </x:c>
      <x:c r="I1689" s="0" t="s">
        <x:v>56</x:v>
      </x:c>
      <x:c r="J1689" s="0">
        <x:v>1</x:v>
      </x:c>
    </x:row>
    <x:row r="1690" spans="1:10">
      <x:c r="A1690" s="0" t="s">
        <x:v>99</x:v>
      </x:c>
      <x:c r="B1690" s="0" t="s">
        <x:v>100</x:v>
      </x:c>
      <x:c r="C1690" s="0" t="s">
        <x:v>89</x:v>
      </x:c>
      <x:c r="D1690" s="0" t="s">
        <x:v>89</x:v>
      </x:c>
      <x:c r="E1690" s="0" t="s">
        <x:v>80</x:v>
      </x:c>
      <x:c r="F1690" s="0" t="s">
        <x:v>81</x:v>
      </x:c>
      <x:c r="G1690" s="0" t="s">
        <x:v>60</x:v>
      </x:c>
      <x:c r="H1690" s="0" t="s">
        <x:v>61</x:v>
      </x:c>
      <x:c r="I1690" s="0" t="s">
        <x:v>56</x:v>
      </x:c>
      <x:c r="J1690" s="0">
        <x:v>6</x:v>
      </x:c>
    </x:row>
    <x:row r="1691" spans="1:10">
      <x:c r="A1691" s="0" t="s">
        <x:v>99</x:v>
      </x:c>
      <x:c r="B1691" s="0" t="s">
        <x:v>100</x:v>
      </x:c>
      <x:c r="C1691" s="0" t="s">
        <x:v>89</x:v>
      </x:c>
      <x:c r="D1691" s="0" t="s">
        <x:v>89</x:v>
      </x:c>
      <x:c r="E1691" s="0" t="s">
        <x:v>82</x:v>
      </x:c>
      <x:c r="F1691" s="0" t="s">
        <x:v>83</x:v>
      </x:c>
      <x:c r="G1691" s="0" t="s">
        <x:v>54</x:v>
      </x:c>
      <x:c r="H1691" s="0" t="s">
        <x:v>55</x:v>
      </x:c>
      <x:c r="I1691" s="0" t="s">
        <x:v>56</x:v>
      </x:c>
      <x:c r="J1691" s="0" t="s">
        <x:v>57</x:v>
      </x:c>
    </x:row>
    <x:row r="1692" spans="1:10">
      <x:c r="A1692" s="0" t="s">
        <x:v>99</x:v>
      </x:c>
      <x:c r="B1692" s="0" t="s">
        <x:v>100</x:v>
      </x:c>
      <x:c r="C1692" s="0" t="s">
        <x:v>89</x:v>
      </x:c>
      <x:c r="D1692" s="0" t="s">
        <x:v>89</x:v>
      </x:c>
      <x:c r="E1692" s="0" t="s">
        <x:v>82</x:v>
      </x:c>
      <x:c r="F1692" s="0" t="s">
        <x:v>83</x:v>
      </x:c>
      <x:c r="G1692" s="0" t="s">
        <x:v>58</x:v>
      </x:c>
      <x:c r="H1692" s="0" t="s">
        <x:v>59</x:v>
      </x:c>
      <x:c r="I1692" s="0" t="s">
        <x:v>56</x:v>
      </x:c>
      <x:c r="J1692" s="0" t="s">
        <x:v>57</x:v>
      </x:c>
    </x:row>
    <x:row r="1693" spans="1:10">
      <x:c r="A1693" s="0" t="s">
        <x:v>99</x:v>
      </x:c>
      <x:c r="B1693" s="0" t="s">
        <x:v>100</x:v>
      </x:c>
      <x:c r="C1693" s="0" t="s">
        <x:v>89</x:v>
      </x:c>
      <x:c r="D1693" s="0" t="s">
        <x:v>89</x:v>
      </x:c>
      <x:c r="E1693" s="0" t="s">
        <x:v>82</x:v>
      </x:c>
      <x:c r="F1693" s="0" t="s">
        <x:v>83</x:v>
      </x:c>
      <x:c r="G1693" s="0" t="s">
        <x:v>60</x:v>
      </x:c>
      <x:c r="H1693" s="0" t="s">
        <x:v>61</x:v>
      </x:c>
      <x:c r="I1693" s="0" t="s">
        <x:v>56</x:v>
      </x:c>
      <x:c r="J1693" s="0" t="s">
        <x:v>57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58</x:v>
      </x:c>
      <x:c r="H1695" s="0" t="s">
        <x:v>59</x:v>
      </x:c>
      <x:c r="I1695" s="0" t="s">
        <x:v>56</x:v>
      </x:c>
      <x:c r="J1695" s="0" t="s">
        <x:v>57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60</x:v>
      </x:c>
      <x:c r="H1696" s="0" t="s">
        <x:v>61</x:v>
      </x:c>
      <x:c r="I1696" s="0" t="s">
        <x:v>56</x:v>
      </x:c>
      <x:c r="J1696" s="0" t="s">
        <x:v>57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62</x:v>
      </x:c>
      <x:c r="F1697" s="0" t="s">
        <x:v>63</x:v>
      </x:c>
      <x:c r="G1697" s="0" t="s">
        <x:v>54</x:v>
      </x:c>
      <x:c r="H1697" s="0" t="s">
        <x:v>55</x:v>
      </x:c>
      <x:c r="I1697" s="0" t="s">
        <x:v>56</x:v>
      </x:c>
      <x:c r="J1697" s="0">
        <x:v>22813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62</x:v>
      </x:c>
      <x:c r="F1698" s="0" t="s">
        <x:v>63</x:v>
      </x:c>
      <x:c r="G1698" s="0" t="s">
        <x:v>58</x:v>
      </x:c>
      <x:c r="H1698" s="0" t="s">
        <x:v>59</x:v>
      </x:c>
      <x:c r="I1698" s="0" t="s">
        <x:v>56</x:v>
      </x:c>
      <x:c r="J1698" s="0">
        <x:v>102558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62</x:v>
      </x:c>
      <x:c r="F1699" s="0" t="s">
        <x:v>63</x:v>
      </x:c>
      <x:c r="G1699" s="0" t="s">
        <x:v>60</x:v>
      </x:c>
      <x:c r="H1699" s="0" t="s">
        <x:v>61</x:v>
      </x:c>
      <x:c r="I1699" s="0" t="s">
        <x:v>56</x:v>
      </x:c>
      <x:c r="J1699" s="0">
        <x:v>125370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64</x:v>
      </x:c>
      <x:c r="F1700" s="0" t="s">
        <x:v>65</x:v>
      </x:c>
      <x:c r="G1700" s="0" t="s">
        <x:v>54</x:v>
      </x:c>
      <x:c r="H1700" s="0" t="s">
        <x:v>55</x:v>
      </x:c>
      <x:c r="I1700" s="0" t="s">
        <x:v>56</x:v>
      </x:c>
      <x:c r="J1700" s="0" t="s">
        <x:v>57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64</x:v>
      </x:c>
      <x:c r="F1701" s="0" t="s">
        <x:v>65</x:v>
      </x:c>
      <x:c r="G1701" s="0" t="s">
        <x:v>58</x:v>
      </x:c>
      <x:c r="H1701" s="0" t="s">
        <x:v>59</x:v>
      </x:c>
      <x:c r="I1701" s="0" t="s">
        <x:v>56</x:v>
      </x:c>
      <x:c r="J1701" s="0" t="s">
        <x:v>57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64</x:v>
      </x:c>
      <x:c r="F1702" s="0" t="s">
        <x:v>65</x:v>
      </x:c>
      <x:c r="G1702" s="0" t="s">
        <x:v>60</x:v>
      </x:c>
      <x:c r="H1702" s="0" t="s">
        <x:v>61</x:v>
      </x:c>
      <x:c r="I1702" s="0" t="s">
        <x:v>56</x:v>
      </x:c>
      <x:c r="J1702" s="0" t="s">
        <x:v>57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66</x:v>
      </x:c>
      <x:c r="F1703" s="0" t="s">
        <x:v>67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66</x:v>
      </x:c>
      <x:c r="F1704" s="0" t="s">
        <x:v>67</x:v>
      </x:c>
      <x:c r="G1704" s="0" t="s">
        <x:v>58</x:v>
      </x:c>
      <x:c r="H1704" s="0" t="s">
        <x:v>59</x:v>
      </x:c>
      <x:c r="I1704" s="0" t="s">
        <x:v>56</x:v>
      </x:c>
      <x:c r="J1704" s="0" t="s">
        <x:v>57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66</x:v>
      </x:c>
      <x:c r="F1705" s="0" t="s">
        <x:v>67</x:v>
      </x:c>
      <x:c r="G1705" s="0" t="s">
        <x:v>60</x:v>
      </x:c>
      <x:c r="H1705" s="0" t="s">
        <x:v>61</x:v>
      </x:c>
      <x:c r="I1705" s="0" t="s">
        <x:v>56</x:v>
      </x:c>
      <x:c r="J1705" s="0" t="s">
        <x:v>57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68</x:v>
      </x:c>
      <x:c r="F1707" s="0" t="s">
        <x:v>69</x:v>
      </x:c>
      <x:c r="G1707" s="0" t="s">
        <x:v>58</x:v>
      </x:c>
      <x:c r="H1707" s="0" t="s">
        <x:v>59</x:v>
      </x:c>
      <x:c r="I1707" s="0" t="s">
        <x:v>56</x:v>
      </x:c>
      <x:c r="J1707" s="0" t="s">
        <x:v>57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68</x:v>
      </x:c>
      <x:c r="F1708" s="0" t="s">
        <x:v>69</x:v>
      </x:c>
      <x:c r="G1708" s="0" t="s">
        <x:v>60</x:v>
      </x:c>
      <x:c r="H1708" s="0" t="s">
        <x:v>61</x:v>
      </x:c>
      <x:c r="I1708" s="0" t="s">
        <x:v>56</x:v>
      </x:c>
      <x:c r="J1708" s="0">
        <x:v>4949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70</x:v>
      </x:c>
      <x:c r="F1709" s="0" t="s">
        <x:v>71</x:v>
      </x:c>
      <x:c r="G1709" s="0" t="s">
        <x:v>54</x:v>
      </x:c>
      <x:c r="H1709" s="0" t="s">
        <x:v>55</x:v>
      </x:c>
      <x:c r="I1709" s="0" t="s">
        <x:v>56</x:v>
      </x:c>
      <x:c r="J1709" s="0" t="s">
        <x:v>57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70</x:v>
      </x:c>
      <x:c r="F1710" s="0" t="s">
        <x:v>71</x:v>
      </x:c>
      <x:c r="G1710" s="0" t="s">
        <x:v>58</x:v>
      </x:c>
      <x:c r="H1710" s="0" t="s">
        <x:v>59</x:v>
      </x:c>
      <x:c r="I1710" s="0" t="s">
        <x:v>56</x:v>
      </x:c>
      <x:c r="J1710" s="0" t="s">
        <x:v>57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70</x:v>
      </x:c>
      <x:c r="F1711" s="0" t="s">
        <x:v>71</x:v>
      </x:c>
      <x:c r="G1711" s="0" t="s">
        <x:v>60</x:v>
      </x:c>
      <x:c r="H1711" s="0" t="s">
        <x:v>61</x:v>
      </x:c>
      <x:c r="I1711" s="0" t="s">
        <x:v>56</x:v>
      </x:c>
      <x:c r="J1711" s="0" t="s">
        <x:v>57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72</x:v>
      </x:c>
      <x:c r="F1712" s="0" t="s">
        <x:v>73</x:v>
      </x:c>
      <x:c r="G1712" s="0" t="s">
        <x:v>54</x:v>
      </x:c>
      <x:c r="H1712" s="0" t="s">
        <x:v>55</x:v>
      </x:c>
      <x:c r="I1712" s="0" t="s">
        <x:v>56</x:v>
      </x:c>
      <x:c r="J1712" s="0">
        <x:v>243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72</x:v>
      </x:c>
      <x:c r="F1713" s="0" t="s">
        <x:v>73</x:v>
      </x:c>
      <x:c r="G1713" s="0" t="s">
        <x:v>58</x:v>
      </x:c>
      <x:c r="H1713" s="0" t="s">
        <x:v>59</x:v>
      </x:c>
      <x:c r="I1713" s="0" t="s">
        <x:v>56</x:v>
      </x:c>
      <x:c r="J1713" s="0">
        <x:v>169476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72</x:v>
      </x:c>
      <x:c r="F1714" s="0" t="s">
        <x:v>73</x:v>
      </x:c>
      <x:c r="G1714" s="0" t="s">
        <x:v>60</x:v>
      </x:c>
      <x:c r="H1714" s="0" t="s">
        <x:v>61</x:v>
      </x:c>
      <x:c r="I1714" s="0" t="s">
        <x:v>56</x:v>
      </x:c>
      <x:c r="J1714" s="0">
        <x:v>169719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74</x:v>
      </x:c>
      <x:c r="F1715" s="0" t="s">
        <x:v>75</x:v>
      </x:c>
      <x:c r="G1715" s="0" t="s">
        <x:v>54</x:v>
      </x:c>
      <x:c r="H1715" s="0" t="s">
        <x:v>55</x:v>
      </x:c>
      <x:c r="I1715" s="0" t="s">
        <x:v>56</x:v>
      </x:c>
      <x:c r="J1715" s="0">
        <x:v>17735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74</x:v>
      </x:c>
      <x:c r="F1716" s="0" t="s">
        <x:v>75</x:v>
      </x:c>
      <x:c r="G1716" s="0" t="s">
        <x:v>58</x:v>
      </x:c>
      <x:c r="H1716" s="0" t="s">
        <x:v>59</x:v>
      </x:c>
      <x:c r="I1716" s="0" t="s">
        <x:v>56</x:v>
      </x:c>
      <x:c r="J1716" s="0">
        <x:v>27488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74</x:v>
      </x:c>
      <x:c r="F1717" s="0" t="s">
        <x:v>75</x:v>
      </x:c>
      <x:c r="G1717" s="0" t="s">
        <x:v>60</x:v>
      </x:c>
      <x:c r="H1717" s="0" t="s">
        <x:v>61</x:v>
      </x:c>
      <x:c r="I1717" s="0" t="s">
        <x:v>56</x:v>
      </x:c>
      <x:c r="J1717" s="0">
        <x:v>45223</x:v>
      </x:c>
    </x:row>
    <x:row r="1718" spans="1:10">
      <x:c r="A1718" s="0" t="s">
        <x:v>99</x:v>
      </x:c>
      <x:c r="B1718" s="0" t="s">
        <x:v>100</x:v>
      </x:c>
      <x:c r="C1718" s="0" t="s">
        <x:v>90</x:v>
      </x:c>
      <x:c r="D1718" s="0" t="s">
        <x:v>90</x:v>
      </x:c>
      <x:c r="E1718" s="0" t="s">
        <x:v>76</x:v>
      </x:c>
      <x:c r="F1718" s="0" t="s">
        <x:v>77</x:v>
      </x:c>
      <x:c r="G1718" s="0" t="s">
        <x:v>54</x:v>
      </x:c>
      <x:c r="H1718" s="0" t="s">
        <x:v>55</x:v>
      </x:c>
      <x:c r="I1718" s="0" t="s">
        <x:v>56</x:v>
      </x:c>
      <x:c r="J1718" s="0">
        <x:v>20347</x:v>
      </x:c>
    </x:row>
    <x:row r="1719" spans="1:10">
      <x:c r="A1719" s="0" t="s">
        <x:v>99</x:v>
      </x:c>
      <x:c r="B1719" s="0" t="s">
        <x:v>100</x:v>
      </x:c>
      <x:c r="C1719" s="0" t="s">
        <x:v>90</x:v>
      </x:c>
      <x:c r="D1719" s="0" t="s">
        <x:v>90</x:v>
      </x:c>
      <x:c r="E1719" s="0" t="s">
        <x:v>76</x:v>
      </x:c>
      <x:c r="F1719" s="0" t="s">
        <x:v>77</x:v>
      </x:c>
      <x:c r="G1719" s="0" t="s">
        <x:v>58</x:v>
      </x:c>
      <x:c r="H1719" s="0" t="s">
        <x:v>59</x:v>
      </x:c>
      <x:c r="I1719" s="0" t="s">
        <x:v>56</x:v>
      </x:c>
      <x:c r="J1719" s="0">
        <x:v>10629</x:v>
      </x:c>
    </x:row>
    <x:row r="1720" spans="1:10">
      <x:c r="A1720" s="0" t="s">
        <x:v>99</x:v>
      </x:c>
      <x:c r="B1720" s="0" t="s">
        <x:v>100</x:v>
      </x:c>
      <x:c r="C1720" s="0" t="s">
        <x:v>90</x:v>
      </x:c>
      <x:c r="D1720" s="0" t="s">
        <x:v>90</x:v>
      </x:c>
      <x:c r="E1720" s="0" t="s">
        <x:v>76</x:v>
      </x:c>
      <x:c r="F1720" s="0" t="s">
        <x:v>77</x:v>
      </x:c>
      <x:c r="G1720" s="0" t="s">
        <x:v>60</x:v>
      </x:c>
      <x:c r="H1720" s="0" t="s">
        <x:v>61</x:v>
      </x:c>
      <x:c r="I1720" s="0" t="s">
        <x:v>56</x:v>
      </x:c>
      <x:c r="J1720" s="0">
        <x:v>30975</x:v>
      </x:c>
    </x:row>
    <x:row r="1721" spans="1:10">
      <x:c r="A1721" s="0" t="s">
        <x:v>99</x:v>
      </x:c>
      <x:c r="B1721" s="0" t="s">
        <x:v>100</x:v>
      </x:c>
      <x:c r="C1721" s="0" t="s">
        <x:v>90</x:v>
      </x:c>
      <x:c r="D1721" s="0" t="s">
        <x:v>90</x:v>
      </x:c>
      <x:c r="E1721" s="0" t="s">
        <x:v>78</x:v>
      </x:c>
      <x:c r="F1721" s="0" t="s">
        <x:v>79</x:v>
      </x:c>
      <x:c r="G1721" s="0" t="s">
        <x:v>54</x:v>
      </x:c>
      <x:c r="H1721" s="0" t="s">
        <x:v>55</x:v>
      </x:c>
      <x:c r="I1721" s="0" t="s">
        <x:v>56</x:v>
      </x:c>
      <x:c r="J1721" s="0">
        <x:v>314</x:v>
      </x:c>
    </x:row>
    <x:row r="1722" spans="1:10">
      <x:c r="A1722" s="0" t="s">
        <x:v>99</x:v>
      </x:c>
      <x:c r="B1722" s="0" t="s">
        <x:v>100</x:v>
      </x:c>
      <x:c r="C1722" s="0" t="s">
        <x:v>90</x:v>
      </x:c>
      <x:c r="D1722" s="0" t="s">
        <x:v>90</x:v>
      </x:c>
      <x:c r="E1722" s="0" t="s">
        <x:v>78</x:v>
      </x:c>
      <x:c r="F1722" s="0" t="s">
        <x:v>79</x:v>
      </x:c>
      <x:c r="G1722" s="0" t="s">
        <x:v>58</x:v>
      </x:c>
      <x:c r="H1722" s="0" t="s">
        <x:v>59</x:v>
      </x:c>
      <x:c r="I1722" s="0" t="s">
        <x:v>56</x:v>
      </x:c>
      <x:c r="J1722" s="0">
        <x:v>7344</x:v>
      </x:c>
    </x:row>
    <x:row r="1723" spans="1:10">
      <x:c r="A1723" s="0" t="s">
        <x:v>99</x:v>
      </x:c>
      <x:c r="B1723" s="0" t="s">
        <x:v>100</x:v>
      </x:c>
      <x:c r="C1723" s="0" t="s">
        <x:v>90</x:v>
      </x:c>
      <x:c r="D1723" s="0" t="s">
        <x:v>90</x:v>
      </x:c>
      <x:c r="E1723" s="0" t="s">
        <x:v>78</x:v>
      </x:c>
      <x:c r="F1723" s="0" t="s">
        <x:v>79</x:v>
      </x:c>
      <x:c r="G1723" s="0" t="s">
        <x:v>60</x:v>
      </x:c>
      <x:c r="H1723" s="0" t="s">
        <x:v>61</x:v>
      </x:c>
      <x:c r="I1723" s="0" t="s">
        <x:v>56</x:v>
      </x:c>
      <x:c r="J1723" s="0">
        <x:v>7657</x:v>
      </x:c>
    </x:row>
    <x:row r="1724" spans="1:10">
      <x:c r="A1724" s="0" t="s">
        <x:v>99</x:v>
      </x:c>
      <x:c r="B1724" s="0" t="s">
        <x:v>100</x:v>
      </x:c>
      <x:c r="C1724" s="0" t="s">
        <x:v>90</x:v>
      </x:c>
      <x:c r="D1724" s="0" t="s">
        <x:v>90</x:v>
      </x:c>
      <x:c r="E1724" s="0" t="s">
        <x:v>80</x:v>
      </x:c>
      <x:c r="F1724" s="0" t="s">
        <x:v>81</x:v>
      </x:c>
      <x:c r="G1724" s="0" t="s">
        <x:v>54</x:v>
      </x:c>
      <x:c r="H1724" s="0" t="s">
        <x:v>55</x:v>
      </x:c>
      <x:c r="I1724" s="0" t="s">
        <x:v>56</x:v>
      </x:c>
      <x:c r="J1724" s="0">
        <x:v>6</x:v>
      </x:c>
    </x:row>
    <x:row r="1725" spans="1:10">
      <x:c r="A1725" s="0" t="s">
        <x:v>99</x:v>
      </x:c>
      <x:c r="B1725" s="0" t="s">
        <x:v>100</x:v>
      </x:c>
      <x:c r="C1725" s="0" t="s">
        <x:v>90</x:v>
      </x:c>
      <x:c r="D1725" s="0" t="s">
        <x:v>90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56</x:v>
      </x:c>
      <x:c r="J1725" s="0">
        <x:v>1</x:v>
      </x:c>
    </x:row>
    <x:row r="1726" spans="1:10">
      <x:c r="A1726" s="0" t="s">
        <x:v>99</x:v>
      </x:c>
      <x:c r="B1726" s="0" t="s">
        <x:v>100</x:v>
      </x:c>
      <x:c r="C1726" s="0" t="s">
        <x:v>90</x:v>
      </x:c>
      <x:c r="D1726" s="0" t="s">
        <x:v>90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56</x:v>
      </x:c>
      <x:c r="J1726" s="0">
        <x:v>6</x:v>
      </x:c>
    </x:row>
    <x:row r="1727" spans="1:10">
      <x:c r="A1727" s="0" t="s">
        <x:v>99</x:v>
      </x:c>
      <x:c r="B1727" s="0" t="s">
        <x:v>100</x:v>
      </x:c>
      <x:c r="C1727" s="0" t="s">
        <x:v>90</x:v>
      </x:c>
      <x:c r="D1727" s="0" t="s">
        <x:v>90</x:v>
      </x:c>
      <x:c r="E1727" s="0" t="s">
        <x:v>82</x:v>
      </x:c>
      <x:c r="F1727" s="0" t="s">
        <x:v>83</x:v>
      </x:c>
      <x:c r="G1727" s="0" t="s">
        <x:v>54</x:v>
      </x:c>
      <x:c r="H1727" s="0" t="s">
        <x:v>55</x:v>
      </x:c>
      <x:c r="I1727" s="0" t="s">
        <x:v>56</x:v>
      </x:c>
      <x:c r="J1727" s="0" t="s">
        <x:v>57</x:v>
      </x:c>
    </x:row>
    <x:row r="1728" spans="1:10">
      <x:c r="A1728" s="0" t="s">
        <x:v>99</x:v>
      </x:c>
      <x:c r="B1728" s="0" t="s">
        <x:v>100</x:v>
      </x:c>
      <x:c r="C1728" s="0" t="s">
        <x:v>90</x:v>
      </x:c>
      <x:c r="D1728" s="0" t="s">
        <x:v>90</x:v>
      </x:c>
      <x:c r="E1728" s="0" t="s">
        <x:v>82</x:v>
      </x:c>
      <x:c r="F1728" s="0" t="s">
        <x:v>83</x:v>
      </x:c>
      <x:c r="G1728" s="0" t="s">
        <x:v>58</x:v>
      </x:c>
      <x:c r="H1728" s="0" t="s">
        <x:v>59</x:v>
      </x:c>
      <x:c r="I1728" s="0" t="s">
        <x:v>56</x:v>
      </x:c>
      <x:c r="J1728" s="0" t="s">
        <x:v>57</x:v>
      </x:c>
    </x:row>
    <x:row r="1729" spans="1:10">
      <x:c r="A1729" s="0" t="s">
        <x:v>99</x:v>
      </x:c>
      <x:c r="B1729" s="0" t="s">
        <x:v>100</x:v>
      </x:c>
      <x:c r="C1729" s="0" t="s">
        <x:v>90</x:v>
      </x:c>
      <x:c r="D1729" s="0" t="s">
        <x:v>90</x:v>
      </x:c>
      <x:c r="E1729" s="0" t="s">
        <x:v>82</x:v>
      </x:c>
      <x:c r="F1729" s="0" t="s">
        <x:v>83</x:v>
      </x:c>
      <x:c r="G1729" s="0" t="s">
        <x:v>60</x:v>
      </x:c>
      <x:c r="H1729" s="0" t="s">
        <x:v>61</x:v>
      </x:c>
      <x:c r="I1729" s="0" t="s">
        <x:v>56</x:v>
      </x:c>
      <x:c r="J172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TA05C01"/>
        <x:s v="STA05C02"/>
        <x:s v="STA05C03"/>
        <x:s v="STA05C04"/>
        <x:s v="STA05C05"/>
        <x:s v="STA05C06"/>
      </x:sharedItems>
    </x:cacheField>
    <x:cacheField name="Statistic Label">
      <x:sharedItems count="6">
        <x:s v="Exports to EU countries"/>
        <x:s v="Exports to Non EU countries"/>
        <x:s v="All Exports"/>
        <x:s v="Imports from EU countries"/>
        <x:s v="Imports from  Non 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0451"/>
        <x:s v="Y2700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(I, L, O, P, Q, R, S, T, U)"/>
        <x:s v="Other NACE activities  (A, B, D, E-I,L-U)"/>
      </x:sharedItems>
    </x:cacheField>
    <x:cacheField name="C03561V04297">
      <x:sharedItems count="3">
        <x:s v="10"/>
        <x:s v="20"/>
        <x:s v="-"/>
      </x:sharedItems>
    </x:cacheField>
    <x:cacheField name="Type of Ownership">
      <x:sharedItems count="3">
        <x:s v="Irish ownership"/>
        <x:s v="Foreign ownership"/>
        <x:s v="All Enterprise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35">
        <x:s v=""/>
        <x:n v="9835"/>
        <x:n v="4404"/>
        <x:n v="0"/>
        <x:n v="26625"/>
        <x:n v="8744"/>
        <x:n v="8983"/>
        <x:n v="3853"/>
        <x:n v="3820"/>
        <x:n v="9708"/>
        <x:n v="3085"/>
        <x:n v="30060"/>
        <x:n v="10319"/>
        <x:n v="9664"/>
        <x:n v="3532"/>
        <x:n v="7133"/>
        <x:n v="5867"/>
        <x:n v="2177"/>
        <x:n v="31307"/>
        <x:n v="4483"/>
        <x:n v="6774"/>
        <x:n v="2866"/>
        <x:n v="4694"/>
        <x:n v="5989"/>
        <x:n v="2266"/>
        <x:n v="39081"/>
        <x:n v="4802"/>
        <x:n v="7666"/>
        <x:n v="2999"/>
        <x:n v="4182"/>
        <x:n v="1917"/>
        <x:n v="1883"/>
        <x:n v="234"/>
        <x:n v="52768"/>
        <x:n v="5332"/>
        <x:n v="8858"/>
        <x:n v="1578"/>
        <x:n v="4290"/>
        <x:n v="2582"/>
        <x:n v="1918"/>
        <x:n v="64882"/>
        <x:n v="6456"/>
        <x:n v="10804"/>
        <x:n v="1360"/>
        <x:n v="6991"/>
        <x:n v="6744"/>
        <x:n v="983"/>
        <x:n v="7727"/>
        <x:n v="73496"/>
        <x:n v="73730"/>
        <x:n v="6503"/>
        <x:n v="11370"/>
        <x:n v="17873"/>
        <x:n v="3110"/>
        <x:n v="998"/>
        <x:n v="3798"/>
        <x:n v="4797"/>
        <x:n v="17"/>
        <x:n v="8274"/>
        <x:n v="3118"/>
        <x:n v="11392"/>
        <x:n v="85996"/>
        <x:n v="86230"/>
        <x:n v="6530"/>
        <x:n v="12695"/>
        <x:n v="19225"/>
        <x:n v="4215"/>
        <x:n v="137"/>
        <x:n v="5326"/>
        <x:n v="5463"/>
        <x:n v="5211"/>
        <x:n v="4809"/>
        <x:n v="32333"/>
        <x:n v="3257"/>
        <x:n v="4025"/>
        <x:n v="4433"/>
        <x:n v="14742"/>
        <x:n v="6610"/>
        <x:n v="8080"/>
        <x:n v="44020"/>
        <x:n v="3850"/>
        <x:n v="4449"/>
        <x:n v="4350"/>
        <x:n v="16971"/>
        <x:n v="10671"/>
        <x:n v="8747"/>
        <x:n v="65758"/>
        <x:n v="10946"/>
        <x:n v="6345"/>
        <x:n v="8785"/>
        <x:n v="19825"/>
        <x:n v="11262"/>
        <x:n v="16438"/>
        <x:n v="82317"/>
        <x:n v="11870"/>
        <x:n v="7928"/>
        <x:n v="10243"/>
        <x:n v="23109"/>
        <x:n v="6193"/>
        <x:n v="16181"/>
        <x:n v="1058"/>
        <x:n v="92333"/>
        <x:n v="13254"/>
        <x:n v="7987"/>
        <x:n v="11855"/>
        <x:n v="30436"/>
        <x:n v="5765"/>
        <x:n v="13023"/>
        <x:n v="121490"/>
        <x:n v="16224"/>
        <x:n v="10673"/>
        <x:n v="13060"/>
        <x:n v="23261"/>
        <x:n v="11055"/>
        <x:n v="17613"/>
        <x:n v="28668"/>
        <x:n v="132000"/>
        <x:n v="133058"/>
        <x:n v="16567"/>
        <x:n v="13079"/>
        <x:n v="29646"/>
        <x:n v="14476"/>
        <x:n v="4210"/>
        <x:n v="14303"/>
        <x:n v="18513"/>
        <x:n v="49"/>
        <x:n v="11"/>
        <x:n v="60"/>
        <x:n v="12370"/>
        <x:n v="25140"/>
        <x:n v="37510"/>
        <x:n v="5484"/>
        <x:n v="143784"/>
        <x:n v="144842"/>
        <x:n v="16411"/>
        <x:n v="13585"/>
        <x:n v="29996"/>
        <x:n v="27754"/>
        <x:n v="418"/>
        <x:n v="20200"/>
        <x:n v="20618"/>
        <x:n v="15047"/>
        <x:n v="9213"/>
        <x:n v="58958"/>
        <x:n v="12001"/>
        <x:n v="13009"/>
        <x:n v="8286"/>
        <x:n v="18562"/>
        <x:n v="16318"/>
        <x:n v="11165"/>
        <x:n v="74080"/>
        <x:n v="14169"/>
        <x:n v="14112"/>
        <x:n v="7881"/>
        <x:n v="24105"/>
        <x:n v="16538"/>
        <x:n v="10923"/>
        <x:n v="97066"/>
        <x:n v="15429"/>
        <x:n v="13119"/>
        <x:n v="11651"/>
        <x:n v="24518"/>
        <x:n v="17251"/>
        <x:n v="18704"/>
        <x:n v="121398"/>
        <x:n v="16672"/>
        <x:n v="15594"/>
        <x:n v="13242"/>
        <x:n v="27291"/>
        <x:n v="8111"/>
        <x:n v="18064"/>
        <x:n v="1293"/>
        <x:n v="145101"/>
        <x:n v="18586"/>
        <x:n v="16845"/>
        <x:n v="13433"/>
        <x:n v="34726"/>
        <x:n v="8347"/>
        <x:n v="14940"/>
        <x:n v="186372"/>
        <x:n v="22680"/>
        <x:n v="21477"/>
        <x:n v="14420"/>
        <x:n v="30252"/>
        <x:n v="17799"/>
        <x:n v="18595"/>
        <x:n v="36395"/>
        <x:n v="3543"/>
        <x:n v="206000"/>
        <x:n v="207293"/>
        <x:n v="23071"/>
        <x:n v="24449"/>
        <x:n v="47520"/>
        <x:n v="10342"/>
        <x:n v="7245"/>
        <x:n v="17587"/>
        <x:n v="5209"/>
        <x:n v="18101"/>
        <x:n v="23310"/>
        <x:n v="66"/>
        <x:n v="77"/>
        <x:n v="20643"/>
        <x:n v="28259"/>
        <x:n v="48902"/>
        <x:n v="7291"/>
        <x:n v="229780"/>
        <x:n v="231073"/>
        <x:n v="22941"/>
        <x:n v="26280"/>
        <x:n v="49221"/>
        <x:n v="23986"/>
        <x:n v="7983"/>
        <x:n v="31969"/>
        <x:n v="555"/>
        <x:n v="25526"/>
        <x:n v="26081"/>
        <x:n v="6599"/>
        <x:n v="8313"/>
        <x:n v="23164"/>
        <x:n v="3511"/>
        <x:n v="7900"/>
        <x:n v="2440"/>
        <x:n v="2698"/>
        <x:n v="6105"/>
        <x:n v="10737"/>
        <x:n v="24932"/>
        <x:n v="4168"/>
        <x:n v="8267"/>
        <x:n v="2323"/>
        <x:n v="3394"/>
        <x:n v="4477"/>
        <x:n v="8554"/>
        <x:n v="27352"/>
        <x:n v="182"/>
        <x:n v="5910"/>
        <x:n v="1688"/>
        <x:n v="2579"/>
        <x:n v="5196"/>
        <x:n v="11776"/>
        <x:n v="32512"/>
        <x:n v="175"/>
        <x:n v="6332"/>
        <x:n v="1834"/>
        <x:n v="2149"/>
        <x:n v="2563"/>
        <x:n v="9880"/>
        <x:n v="104"/>
        <x:n v="13732"/>
        <x:n v="201"/>
        <x:n v="6617"/>
        <x:n v="919"/>
        <x:n v="2564"/>
        <x:n v="2865.003"/>
        <x:n v="13551"/>
        <x:n v="16090"/>
        <x:n v="231"/>
        <x:n v="7901"/>
        <x:n v="747"/>
        <x:n v="2872"/>
        <x:n v="7225"/>
        <x:n v="24000"/>
        <x:n v="189"/>
        <x:n v="18508"/>
        <x:n v="18612"/>
        <x:n v="229"/>
        <x:n v="8591"/>
        <x:n v="8820"/>
        <x:n v="530"/>
        <x:n v="572"/>
        <x:n v="1102"/>
        <x:n v="183"/>
        <x:n v="1548"/>
        <x:n v="1731"/>
        <x:n v="3"/>
        <x:n v="9815"/>
        <x:n v="18471"/>
        <x:n v="215"/>
        <x:n v="19952"/>
        <x:n v="20056"/>
        <x:n v="332"/>
        <x:n v="10102"/>
        <x:n v="10434"/>
        <x:n v="1707"/>
        <x:n v="898"/>
        <x:n v="2605"/>
        <x:n v="126"/>
        <x:n v="1685"/>
        <x:n v="1811"/>
        <x:n v="13858"/>
        <x:n v="68735"/>
        <x:n v="30258"/>
        <x:n v="6156"/>
        <x:n v="4926"/>
        <x:n v="4585"/>
        <x:n v="15667"/>
        <x:n v="9282"/>
        <x:n v="45113"/>
        <x:n v="63298"/>
        <x:n v="7362"/>
        <x:n v="5509"/>
        <x:n v="11299"/>
        <x:n v="13263"/>
        <x:n v="53622"/>
        <x:n v="49200"/>
        <x:n v="14673"/>
        <x:n v="7707"/>
        <x:n v="11903"/>
        <x:n v="16242"/>
        <x:n v="119000"/>
        <x:n v="95663"/>
        <x:n v="15302"/>
        <x:n v="9645"/>
        <x:n v="5099"/>
        <x:n v="14792"/>
        <x:n v="9067"/>
        <x:n v="101320"/>
        <x:n v="139"/>
        <x:n v="135880"/>
        <x:n v="16474"/>
        <x:n v="11147"/>
        <x:n v="6129"/>
        <x:n v="11335"/>
        <x:n v="9435"/>
        <x:n v="52007"/>
        <x:n v="123390"/>
        <x:n v="18897"/>
        <x:n v="27396"/>
        <x:n v="6363"/>
        <x:n v="12344"/>
        <x:n v="12414"/>
        <x:n v="70508"/>
        <x:n v="82922"/>
        <x:n v="2159"/>
        <x:n v="138000"/>
        <x:n v="138139"/>
        <x:n v="19206"/>
        <x:n v="16357"/>
        <x:n v="35563"/>
        <x:n v="6282"/>
        <x:n v="5485"/>
        <x:n v="11767"/>
        <x:n v="582"/>
        <x:n v="4579"/>
        <x:n v="5161"/>
        <x:n v="4"/>
        <x:n v="12998"/>
        <x:n v="84087"/>
        <x:n v="97085"/>
        <x:n v="4734"/>
        <x:n v="149524"/>
        <x:n v="149663"/>
        <x:n v="17402"/>
        <x:n v="17386"/>
        <x:n v="34789"/>
        <x:n v="18640"/>
        <x:n v="9731"/>
        <x:n v="28370"/>
        <x:n v="188"/>
        <x:n v="5658"/>
        <x:n v="5846"/>
        <x:n v="20456"/>
        <x:n v="77048"/>
        <x:n v="53423"/>
        <x:n v="9666"/>
        <x:n v="12827"/>
        <x:n v="7025"/>
        <x:n v="18365"/>
        <x:n v="15387"/>
        <x:n v="55850"/>
        <x:n v="88230"/>
        <x:n v="11530"/>
        <x:n v="13776"/>
        <x:n v="5855"/>
        <x:n v="14693"/>
        <x:n v="17740"/>
        <x:n v="62175"/>
        <x:n v="76553"/>
        <x:n v="14855"/>
        <x:n v="13617"/>
        <x:n v="6165"/>
        <x:n v="14482"/>
        <x:n v="21438"/>
        <x:n v="130776"/>
        <x:n v="128174"/>
        <x:n v="15476"/>
        <x:n v="15977"/>
        <x:n v="6933"/>
        <x:n v="16941"/>
        <x:n v="11631"/>
        <x:n v="111200"/>
        <x:n v="243"/>
        <x:n v="149612"/>
        <x:n v="16675"/>
        <x:n v="17763"/>
        <x:n v="7048"/>
        <x:n v="13898"/>
        <x:n v="12300"/>
        <x:n v="65559"/>
        <x:n v="139480"/>
        <x:n v="19127"/>
        <x:n v="35297"/>
        <x:n v="7110"/>
        <x:n v="15216"/>
        <x:n v="19639"/>
        <x:n v="94508"/>
        <x:n v="114000"/>
        <x:n v="2348"/>
        <x:n v="156000"/>
        <x:n v="156243"/>
        <x:n v="19435"/>
        <x:n v="24947"/>
        <x:n v="44382"/>
        <x:n v="6812"/>
        <x:n v="6058"/>
        <x:n v="12869"/>
        <x:n v="765"/>
        <x:n v="6127"/>
        <x:n v="6892"/>
        <x:n v="6"/>
        <x:n v="1"/>
        <x:n v="22813"/>
        <x:n v="102558"/>
        <x:n v="125370"/>
        <x:n v="4949"/>
        <x:n v="169476"/>
        <x:n v="169719"/>
        <x:n v="17735"/>
        <x:n v="27488"/>
        <x:n v="45223"/>
        <x:n v="20347"/>
        <x:n v="10629"/>
        <x:n v="30975"/>
        <x:n v="314"/>
        <x:n v="7344"/>
        <x:n v="7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5C01"/>
    <s v="Exports to EU countries"/>
    <s v="2016"/>
    <s v="2016"/>
    <s v="AB"/>
    <s v="Agriculture Forestry &amp; Fishing;  Mining &amp; Quarrying (A, B)"/>
    <s v="10"/>
    <s v="Irish ownership"/>
    <s v="Euro Million"/>
    <s v=""/>
  </r>
  <r>
    <s v="STA05C01"/>
    <s v="Exports to EU countries"/>
    <s v="2016"/>
    <s v="2016"/>
    <s v="AB"/>
    <s v="Agriculture Forestry &amp; Fishing;  Mining &amp; Quarrying (A, B)"/>
    <s v="20"/>
    <s v="Foreign ownership"/>
    <s v="Euro Million"/>
    <s v=""/>
  </r>
  <r>
    <s v="STA05C01"/>
    <s v="Exports to EU countries"/>
    <s v="2016"/>
    <s v="2016"/>
    <s v="AB"/>
    <s v="Agriculture Forestry &amp; Fishing;  Mining &amp; Quarrying (A, B)"/>
    <s v="-"/>
    <s v="All Enterprise ownership"/>
    <s v="Euro Million"/>
    <s v=""/>
  </r>
  <r>
    <s v="STA05C01"/>
    <s v="Exports to EU countries"/>
    <s v="2016"/>
    <s v="2016"/>
    <s v="C"/>
    <s v="Manufacturing (C)"/>
    <s v="10"/>
    <s v="Irish ownership"/>
    <s v="Euro Million"/>
    <n v="9835"/>
  </r>
  <r>
    <s v="STA05C01"/>
    <s v="Exports to EU countries"/>
    <s v="2016"/>
    <s v="2016"/>
    <s v="C"/>
    <s v="Manufacturing (C)"/>
    <s v="20"/>
    <s v="Foreign ownership"/>
    <s v="Euro Million"/>
    <n v="4404"/>
  </r>
  <r>
    <s v="STA05C01"/>
    <s v="Exports to EU countries"/>
    <s v="2016"/>
    <s v="2016"/>
    <s v="C"/>
    <s v="Manufacturing (C)"/>
    <s v="-"/>
    <s v="All Enterprise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6"/>
    <s v="2016"/>
    <s v="F"/>
    <s v="Construction (F)"/>
    <s v="10"/>
    <s v="Irish ownership"/>
    <s v="Euro Million"/>
    <s v=""/>
  </r>
  <r>
    <s v="STA05C01"/>
    <s v="Exports to EU countries"/>
    <s v="2016"/>
    <s v="2016"/>
    <s v="F"/>
    <s v="Construction (F)"/>
    <s v="20"/>
    <s v="Foreign ownership"/>
    <s v="Euro Million"/>
    <s v=""/>
  </r>
  <r>
    <s v="STA05C01"/>
    <s v="Exports to EU countries"/>
    <s v="2016"/>
    <s v="2016"/>
    <s v="F"/>
    <s v="Construction (F)"/>
    <s v="-"/>
    <s v="All Enterprise ownership"/>
    <s v="Euro Million"/>
    <s v=""/>
  </r>
  <r>
    <s v="STA05C01"/>
    <s v="Exports to EU countries"/>
    <s v="2016"/>
    <s v="2016"/>
    <s v="G"/>
    <s v="Wholesale and retail trade; repair of motor vehicles and motorcycles (G)"/>
    <s v="10"/>
    <s v="Irish ownership"/>
    <s v="Euro Million"/>
    <s v=""/>
  </r>
  <r>
    <s v="STA05C01"/>
    <s v="Exports to EU countries"/>
    <s v="2016"/>
    <s v="2016"/>
    <s v="G"/>
    <s v="Wholesale and retail trade; repair of motor vehicles and motorcycles (G)"/>
    <s v="20"/>
    <s v="Foreign ownership"/>
    <s v="Euro Million"/>
    <s v=""/>
  </r>
  <r>
    <s v="STA05C01"/>
    <s v="Exports to EU countries"/>
    <s v="2016"/>
    <s v="2016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6"/>
    <s v="2016"/>
    <s v="H"/>
    <s v="Transportation and storage (H)"/>
    <s v="10"/>
    <s v="Irish ownership"/>
    <s v="Euro Million"/>
    <s v=""/>
  </r>
  <r>
    <s v="STA05C01"/>
    <s v="Exports to EU countries"/>
    <s v="2016"/>
    <s v="2016"/>
    <s v="H"/>
    <s v="Transportation and storage (H)"/>
    <s v="20"/>
    <s v="Foreign ownership"/>
    <s v="Euro Million"/>
    <s v=""/>
  </r>
  <r>
    <s v="STA05C01"/>
    <s v="Exports to EU countries"/>
    <s v="2016"/>
    <s v="2016"/>
    <s v="H"/>
    <s v="Transportation and storage (H)"/>
    <s v="-"/>
    <s v="All Enterprise ownership"/>
    <s v="Euro Million"/>
    <s v=""/>
  </r>
  <r>
    <s v="STA05C01"/>
    <s v="Exports to EU countries"/>
    <s v="2016"/>
    <s v="2016"/>
    <s v="J"/>
    <s v="Information and communication (J)"/>
    <s v="10"/>
    <s v="Irish ownership"/>
    <s v="Euro Million"/>
    <n v="0"/>
  </r>
  <r>
    <s v="STA05C01"/>
    <s v="Exports to EU countries"/>
    <s v="2016"/>
    <s v="2016"/>
    <s v="J"/>
    <s v="Information and communication (J)"/>
    <s v="20"/>
    <s v="Foreign ownership"/>
    <s v="Euro Million"/>
    <n v="26625"/>
  </r>
  <r>
    <s v="STA05C01"/>
    <s v="Exports to EU countries"/>
    <s v="2016"/>
    <s v="2016"/>
    <s v="J"/>
    <s v="Information and communication (J)"/>
    <s v="-"/>
    <s v="All Enterprise ownership"/>
    <s v="Euro Million"/>
    <s v=""/>
  </r>
  <r>
    <s v="STA05C01"/>
    <s v="Exports to EU countries"/>
    <s v="2016"/>
    <s v="2016"/>
    <s v="K"/>
    <s v="Financial and insurance activities (K)"/>
    <s v="10"/>
    <s v="Irish ownership"/>
    <s v="Euro Million"/>
    <n v="8744"/>
  </r>
  <r>
    <s v="STA05C01"/>
    <s v="Exports to EU countries"/>
    <s v="2016"/>
    <s v="2016"/>
    <s v="K"/>
    <s v="Financial and insurance activities (K)"/>
    <s v="20"/>
    <s v="Foreign ownership"/>
    <s v="Euro Million"/>
    <n v="8983"/>
  </r>
  <r>
    <s v="STA05C01"/>
    <s v="Exports to EU countries"/>
    <s v="2016"/>
    <s v="2016"/>
    <s v="K"/>
    <s v="Financial and insurance activities (K)"/>
    <s v="-"/>
    <s v="All Enterprise ownership"/>
    <s v="Euro Million"/>
    <s v=""/>
  </r>
  <r>
    <s v="STA05C01"/>
    <s v="Exports to EU countries"/>
    <s v="2016"/>
    <s v="2016"/>
    <s v="M"/>
    <s v="Professional scientific and technical activities (M)"/>
    <s v="10"/>
    <s v="Irish ownership"/>
    <s v="Euro Million"/>
    <s v=""/>
  </r>
  <r>
    <s v="STA05C01"/>
    <s v="Exports to EU countries"/>
    <s v="2016"/>
    <s v="2016"/>
    <s v="M"/>
    <s v="Professional scientific and technical activities (M)"/>
    <s v="20"/>
    <s v="Foreign ownership"/>
    <s v="Euro Million"/>
    <s v=""/>
  </r>
  <r>
    <s v="STA05C01"/>
    <s v="Exports to EU countries"/>
    <s v="2016"/>
    <s v="2016"/>
    <s v="M"/>
    <s v="Professional scientific and technical activities (M)"/>
    <s v="-"/>
    <s v="All Enterprise ownership"/>
    <s v="Euro Million"/>
    <s v=""/>
  </r>
  <r>
    <s v="STA05C01"/>
    <s v="Exports to EU countries"/>
    <s v="2016"/>
    <s v="2016"/>
    <s v="N"/>
    <s v="Administrative and support service activities (N)"/>
    <s v="10"/>
    <s v="Irish ownership"/>
    <s v="Euro Million"/>
    <s v=""/>
  </r>
  <r>
    <s v="STA05C01"/>
    <s v="Exports to EU countries"/>
    <s v="2016"/>
    <s v="2016"/>
    <s v="N"/>
    <s v="Administrative and support service activities (N)"/>
    <s v="20"/>
    <s v="Foreign ownership"/>
    <s v="Euro Million"/>
    <s v=""/>
  </r>
  <r>
    <s v="STA05C01"/>
    <s v="Exports to EU countries"/>
    <s v="2016"/>
    <s v="2016"/>
    <s v="N"/>
    <s v="Administrative and support service activities (N)"/>
    <s v="-"/>
    <s v="All Enterprise ownership"/>
    <s v="Euro Million"/>
    <s v=""/>
  </r>
  <r>
    <s v="STA05C01"/>
    <s v="Exports to EU countries"/>
    <s v="2016"/>
    <s v="2016"/>
    <s v="Y0451"/>
    <s v="Other NACE activities (I, L, O, P, Q, R, S, T, U)"/>
    <s v="10"/>
    <s v="Irish ownership"/>
    <s v="Euro Million"/>
    <s v=""/>
  </r>
  <r>
    <s v="STA05C01"/>
    <s v="Exports to EU countries"/>
    <s v="2016"/>
    <s v="2016"/>
    <s v="Y0451"/>
    <s v="Other NACE activities (I, L, O, P, Q, R, S, T, U)"/>
    <s v="20"/>
    <s v="Foreign ownership"/>
    <s v="Euro Million"/>
    <s v=""/>
  </r>
  <r>
    <s v="STA05C01"/>
    <s v="Exports to EU countries"/>
    <s v="2016"/>
    <s v="2016"/>
    <s v="Y0451"/>
    <s v="Other NACE activities (I, L, O, P, Q, R, S, T, U)"/>
    <s v="-"/>
    <s v="All Enterprise ownership"/>
    <s v="Euro Million"/>
    <s v=""/>
  </r>
  <r>
    <s v="STA05C01"/>
    <s v="Exports to EU countries"/>
    <s v="2016"/>
    <s v="2016"/>
    <s v="Y2700"/>
    <s v="Other NACE activities  (A, B, D, E-I,L-U)"/>
    <s v="10"/>
    <s v="Irish ownership"/>
    <s v="Euro Million"/>
    <n v="3853"/>
  </r>
  <r>
    <s v="STA05C01"/>
    <s v="Exports to EU countries"/>
    <s v="2016"/>
    <s v="2016"/>
    <s v="Y2700"/>
    <s v="Other NACE activities  (A, B, D, E-I,L-U)"/>
    <s v="20"/>
    <s v="Foreign ownership"/>
    <s v="Euro Million"/>
    <n v="3820"/>
  </r>
  <r>
    <s v="STA05C01"/>
    <s v="Exports to EU countries"/>
    <s v="2016"/>
    <s v="2016"/>
    <s v="Y2700"/>
    <s v="Other NACE activities  (A, B, D, E-I,L-U)"/>
    <s v="-"/>
    <s v="All Enterprise ownership"/>
    <s v="Euro Million"/>
    <s v=""/>
  </r>
  <r>
    <s v="STA05C01"/>
    <s v="Exports to EU countries"/>
    <s v="2017"/>
    <s v="2017"/>
    <s v="AB"/>
    <s v="Agriculture Forestry &amp; Fishing;  Mining &amp; Quarrying (A, B)"/>
    <s v="10"/>
    <s v="Irish ownership"/>
    <s v="Euro Million"/>
    <s v=""/>
  </r>
  <r>
    <s v="STA05C01"/>
    <s v="Exports to EU countries"/>
    <s v="2017"/>
    <s v="2017"/>
    <s v="AB"/>
    <s v="Agriculture Forestry &amp; Fishing;  Mining &amp; Quarrying (A, B)"/>
    <s v="20"/>
    <s v="Foreign ownership"/>
    <s v="Euro Million"/>
    <s v=""/>
  </r>
  <r>
    <s v="STA05C01"/>
    <s v="Exports to EU countries"/>
    <s v="2017"/>
    <s v="2017"/>
    <s v="AB"/>
    <s v="Agriculture Forestry &amp; Fishing;  Mining &amp; Quarrying (A, B)"/>
    <s v="-"/>
    <s v="All Enterprise ownership"/>
    <s v="Euro Million"/>
    <s v=""/>
  </r>
  <r>
    <s v="STA05C01"/>
    <s v="Exports to EU countries"/>
    <s v="2017"/>
    <s v="2017"/>
    <s v="C"/>
    <s v="Manufacturing (C)"/>
    <s v="10"/>
    <s v="Irish ownership"/>
    <s v="Euro Million"/>
    <n v="9708"/>
  </r>
  <r>
    <s v="STA05C01"/>
    <s v="Exports to EU countries"/>
    <s v="2017"/>
    <s v="2017"/>
    <s v="C"/>
    <s v="Manufacturing (C)"/>
    <s v="20"/>
    <s v="Foreign ownership"/>
    <s v="Euro Million"/>
    <n v="3085"/>
  </r>
  <r>
    <s v="STA05C01"/>
    <s v="Exports to EU countries"/>
    <s v="2017"/>
    <s v="2017"/>
    <s v="C"/>
    <s v="Manufacturing (C)"/>
    <s v="-"/>
    <s v="All Enterprise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7"/>
    <s v="2017"/>
    <s v="F"/>
    <s v="Construction (F)"/>
    <s v="10"/>
    <s v="Irish ownership"/>
    <s v="Euro Million"/>
    <s v=""/>
  </r>
  <r>
    <s v="STA05C01"/>
    <s v="Exports to EU countries"/>
    <s v="2017"/>
    <s v="2017"/>
    <s v="F"/>
    <s v="Construction (F)"/>
    <s v="20"/>
    <s v="Foreign ownership"/>
    <s v="Euro Million"/>
    <s v=""/>
  </r>
  <r>
    <s v="STA05C01"/>
    <s v="Exports to EU countries"/>
    <s v="2017"/>
    <s v="2017"/>
    <s v="F"/>
    <s v="Construction (F)"/>
    <s v="-"/>
    <s v="All Enterprise ownership"/>
    <s v="Euro Million"/>
    <s v=""/>
  </r>
  <r>
    <s v="STA05C01"/>
    <s v="Exports to EU countries"/>
    <s v="2017"/>
    <s v="2017"/>
    <s v="G"/>
    <s v="Wholesale and retail trade; repair of motor vehicles and motorcycles (G)"/>
    <s v="10"/>
    <s v="Irish ownership"/>
    <s v="Euro Million"/>
    <s v=""/>
  </r>
  <r>
    <s v="STA05C01"/>
    <s v="Exports to EU countries"/>
    <s v="2017"/>
    <s v="2017"/>
    <s v="G"/>
    <s v="Wholesale and retail trade; repair of motor vehicles and motorcycles (G)"/>
    <s v="20"/>
    <s v="Foreign ownership"/>
    <s v="Euro Million"/>
    <s v=""/>
  </r>
  <r>
    <s v="STA05C01"/>
    <s v="Exports to EU countries"/>
    <s v="2017"/>
    <s v="2017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7"/>
    <s v="2017"/>
    <s v="H"/>
    <s v="Transportation and storage (H)"/>
    <s v="10"/>
    <s v="Irish ownership"/>
    <s v="Euro Million"/>
    <s v=""/>
  </r>
  <r>
    <s v="STA05C01"/>
    <s v="Exports to EU countries"/>
    <s v="2017"/>
    <s v="2017"/>
    <s v="H"/>
    <s v="Transportation and storage (H)"/>
    <s v="20"/>
    <s v="Foreign ownership"/>
    <s v="Euro Million"/>
    <s v=""/>
  </r>
  <r>
    <s v="STA05C01"/>
    <s v="Exports to EU countries"/>
    <s v="2017"/>
    <s v="2017"/>
    <s v="H"/>
    <s v="Transportation and storage (H)"/>
    <s v="-"/>
    <s v="All Enterprise ownership"/>
    <s v="Euro Million"/>
    <s v=""/>
  </r>
  <r>
    <s v="STA05C01"/>
    <s v="Exports to EU countries"/>
    <s v="2017"/>
    <s v="2017"/>
    <s v="J"/>
    <s v="Information and communication (J)"/>
    <s v="10"/>
    <s v="Irish ownership"/>
    <s v="Euro Million"/>
    <n v="0"/>
  </r>
  <r>
    <s v="STA05C01"/>
    <s v="Exports to EU countries"/>
    <s v="2017"/>
    <s v="2017"/>
    <s v="J"/>
    <s v="Information and communication (J)"/>
    <s v="20"/>
    <s v="Foreign ownership"/>
    <s v="Euro Million"/>
    <n v="30060"/>
  </r>
  <r>
    <s v="STA05C01"/>
    <s v="Exports to EU countries"/>
    <s v="2017"/>
    <s v="2017"/>
    <s v="J"/>
    <s v="Information and communication (J)"/>
    <s v="-"/>
    <s v="All Enterprise ownership"/>
    <s v="Euro Million"/>
    <s v=""/>
  </r>
  <r>
    <s v="STA05C01"/>
    <s v="Exports to EU countries"/>
    <s v="2017"/>
    <s v="2017"/>
    <s v="K"/>
    <s v="Financial and insurance activities (K)"/>
    <s v="10"/>
    <s v="Irish ownership"/>
    <s v="Euro Million"/>
    <n v="10319"/>
  </r>
  <r>
    <s v="STA05C01"/>
    <s v="Exports to EU countries"/>
    <s v="2017"/>
    <s v="2017"/>
    <s v="K"/>
    <s v="Financial and insurance activities (K)"/>
    <s v="20"/>
    <s v="Foreign ownership"/>
    <s v="Euro Million"/>
    <n v="9664"/>
  </r>
  <r>
    <s v="STA05C01"/>
    <s v="Exports to EU countries"/>
    <s v="2017"/>
    <s v="2017"/>
    <s v="K"/>
    <s v="Financial and insurance activities (K)"/>
    <s v="-"/>
    <s v="All Enterprise ownership"/>
    <s v="Euro Million"/>
    <s v=""/>
  </r>
  <r>
    <s v="STA05C01"/>
    <s v="Exports to EU countries"/>
    <s v="2017"/>
    <s v="2017"/>
    <s v="M"/>
    <s v="Professional scientific and technical activities (M)"/>
    <s v="10"/>
    <s v="Irish ownership"/>
    <s v="Euro Million"/>
    <s v=""/>
  </r>
  <r>
    <s v="STA05C01"/>
    <s v="Exports to EU countries"/>
    <s v="2017"/>
    <s v="2017"/>
    <s v="M"/>
    <s v="Professional scientific and technical activities (M)"/>
    <s v="20"/>
    <s v="Foreign ownership"/>
    <s v="Euro Million"/>
    <s v=""/>
  </r>
  <r>
    <s v="STA05C01"/>
    <s v="Exports to EU countries"/>
    <s v="2017"/>
    <s v="2017"/>
    <s v="M"/>
    <s v="Professional scientific and technical activities (M)"/>
    <s v="-"/>
    <s v="All Enterprise ownership"/>
    <s v="Euro Million"/>
    <s v=""/>
  </r>
  <r>
    <s v="STA05C01"/>
    <s v="Exports to EU countries"/>
    <s v="2017"/>
    <s v="2017"/>
    <s v="N"/>
    <s v="Administrative and support service activities (N)"/>
    <s v="10"/>
    <s v="Irish ownership"/>
    <s v="Euro Million"/>
    <s v=""/>
  </r>
  <r>
    <s v="STA05C01"/>
    <s v="Exports to EU countries"/>
    <s v="2017"/>
    <s v="2017"/>
    <s v="N"/>
    <s v="Administrative and support service activities (N)"/>
    <s v="20"/>
    <s v="Foreign ownership"/>
    <s v="Euro Million"/>
    <s v=""/>
  </r>
  <r>
    <s v="STA05C01"/>
    <s v="Exports to EU countries"/>
    <s v="2017"/>
    <s v="2017"/>
    <s v="N"/>
    <s v="Administrative and support service activities (N)"/>
    <s v="-"/>
    <s v="All Enterprise ownership"/>
    <s v="Euro Million"/>
    <s v=""/>
  </r>
  <r>
    <s v="STA05C01"/>
    <s v="Exports to EU countries"/>
    <s v="2017"/>
    <s v="2017"/>
    <s v="Y0451"/>
    <s v="Other NACE activities (I, L, O, P, Q, R, S, T, U)"/>
    <s v="10"/>
    <s v="Irish ownership"/>
    <s v="Euro Million"/>
    <s v=""/>
  </r>
  <r>
    <s v="STA05C01"/>
    <s v="Exports to EU countries"/>
    <s v="2017"/>
    <s v="2017"/>
    <s v="Y0451"/>
    <s v="Other NACE activities (I, L, O, P, Q, R, S, T, U)"/>
    <s v="20"/>
    <s v="Foreign ownership"/>
    <s v="Euro Million"/>
    <s v=""/>
  </r>
  <r>
    <s v="STA05C01"/>
    <s v="Exports to EU countries"/>
    <s v="2017"/>
    <s v="2017"/>
    <s v="Y0451"/>
    <s v="Other NACE activities (I, L, O, P, Q, R, S, T, U)"/>
    <s v="-"/>
    <s v="All Enterprise ownership"/>
    <s v="Euro Million"/>
    <s v=""/>
  </r>
  <r>
    <s v="STA05C01"/>
    <s v="Exports to EU countries"/>
    <s v="2017"/>
    <s v="2017"/>
    <s v="Y2700"/>
    <s v="Other NACE activities  (A, B, D, E-I,L-U)"/>
    <s v="10"/>
    <s v="Irish ownership"/>
    <s v="Euro Million"/>
    <n v="3532"/>
  </r>
  <r>
    <s v="STA05C01"/>
    <s v="Exports to EU countries"/>
    <s v="2017"/>
    <s v="2017"/>
    <s v="Y2700"/>
    <s v="Other NACE activities  (A, B, D, E-I,L-U)"/>
    <s v="20"/>
    <s v="Foreign ownership"/>
    <s v="Euro Million"/>
    <n v="7133"/>
  </r>
  <r>
    <s v="STA05C01"/>
    <s v="Exports to EU countries"/>
    <s v="2017"/>
    <s v="2017"/>
    <s v="Y2700"/>
    <s v="Other NACE activities  (A, B, D, E-I,L-U)"/>
    <s v="-"/>
    <s v="All Enterprise ownership"/>
    <s v="Euro Million"/>
    <s v=""/>
  </r>
  <r>
    <s v="STA05C01"/>
    <s v="Exports to EU countries"/>
    <s v="2018"/>
    <s v="2018"/>
    <s v="AB"/>
    <s v="Agriculture Forestry &amp; Fishing;  Mining &amp; Quarrying (A, B)"/>
    <s v="10"/>
    <s v="Irish ownership"/>
    <s v="Euro Million"/>
    <s v=""/>
  </r>
  <r>
    <s v="STA05C01"/>
    <s v="Exports to EU countries"/>
    <s v="2018"/>
    <s v="2018"/>
    <s v="AB"/>
    <s v="Agriculture Forestry &amp; Fishing;  Mining &amp; Quarrying (A, B)"/>
    <s v="20"/>
    <s v="Foreign ownership"/>
    <s v="Euro Million"/>
    <s v=""/>
  </r>
  <r>
    <s v="STA05C01"/>
    <s v="Exports to EU countries"/>
    <s v="2018"/>
    <s v="2018"/>
    <s v="AB"/>
    <s v="Agriculture Forestry &amp; Fishing;  Mining &amp; Quarrying (A, B)"/>
    <s v="-"/>
    <s v="All Enterprise ownership"/>
    <s v="Euro Million"/>
    <s v=""/>
  </r>
  <r>
    <s v="STA05C01"/>
    <s v="Exports to EU countries"/>
    <s v="2018"/>
    <s v="2018"/>
    <s v="C"/>
    <s v="Manufacturing (C)"/>
    <s v="10"/>
    <s v="Irish ownership"/>
    <s v="Euro Million"/>
    <n v="5867"/>
  </r>
  <r>
    <s v="STA05C01"/>
    <s v="Exports to EU countries"/>
    <s v="2018"/>
    <s v="2018"/>
    <s v="C"/>
    <s v="Manufacturing (C)"/>
    <s v="20"/>
    <s v="Foreign ownership"/>
    <s v="Euro Million"/>
    <n v="2177"/>
  </r>
  <r>
    <s v="STA05C01"/>
    <s v="Exports to EU countries"/>
    <s v="2018"/>
    <s v="2018"/>
    <s v="C"/>
    <s v="Manufacturing (C)"/>
    <s v="-"/>
    <s v="All Enterprise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8"/>
    <s v="2018"/>
    <s v="F"/>
    <s v="Construction (F)"/>
    <s v="10"/>
    <s v="Irish ownership"/>
    <s v="Euro Million"/>
    <s v=""/>
  </r>
  <r>
    <s v="STA05C01"/>
    <s v="Exports to EU countries"/>
    <s v="2018"/>
    <s v="2018"/>
    <s v="F"/>
    <s v="Construction (F)"/>
    <s v="20"/>
    <s v="Foreign ownership"/>
    <s v="Euro Million"/>
    <s v=""/>
  </r>
  <r>
    <s v="STA05C01"/>
    <s v="Exports to EU countries"/>
    <s v="2018"/>
    <s v="2018"/>
    <s v="F"/>
    <s v="Construction (F)"/>
    <s v="-"/>
    <s v="All Enterprise ownership"/>
    <s v="Euro Million"/>
    <s v=""/>
  </r>
  <r>
    <s v="STA05C01"/>
    <s v="Exports to EU countries"/>
    <s v="2018"/>
    <s v="2018"/>
    <s v="G"/>
    <s v="Wholesale and retail trade; repair of motor vehicles and motorcycles (G)"/>
    <s v="10"/>
    <s v="Irish ownership"/>
    <s v="Euro Million"/>
    <s v=""/>
  </r>
  <r>
    <s v="STA05C01"/>
    <s v="Exports to EU countries"/>
    <s v="2018"/>
    <s v="2018"/>
    <s v="G"/>
    <s v="Wholesale and retail trade; repair of motor vehicles and motorcycles (G)"/>
    <s v="20"/>
    <s v="Foreign ownership"/>
    <s v="Euro Million"/>
    <s v=""/>
  </r>
  <r>
    <s v="STA05C01"/>
    <s v="Exports to EU countries"/>
    <s v="2018"/>
    <s v="2018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8"/>
    <s v="2018"/>
    <s v="H"/>
    <s v="Transportation and storage (H)"/>
    <s v="10"/>
    <s v="Irish ownership"/>
    <s v="Euro Million"/>
    <s v=""/>
  </r>
  <r>
    <s v="STA05C01"/>
    <s v="Exports to EU countries"/>
    <s v="2018"/>
    <s v="2018"/>
    <s v="H"/>
    <s v="Transportation and storage (H)"/>
    <s v="20"/>
    <s v="Foreign ownership"/>
    <s v="Euro Million"/>
    <s v=""/>
  </r>
  <r>
    <s v="STA05C01"/>
    <s v="Exports to EU countries"/>
    <s v="2018"/>
    <s v="2018"/>
    <s v="H"/>
    <s v="Transportation and storage (H)"/>
    <s v="-"/>
    <s v="All Enterprise ownership"/>
    <s v="Euro Million"/>
    <s v=""/>
  </r>
  <r>
    <s v="STA05C01"/>
    <s v="Exports to EU countries"/>
    <s v="2018"/>
    <s v="2018"/>
    <s v="J"/>
    <s v="Information and communication (J)"/>
    <s v="10"/>
    <s v="Irish ownership"/>
    <s v="Euro Million"/>
    <s v=""/>
  </r>
  <r>
    <s v="STA05C01"/>
    <s v="Exports to EU countries"/>
    <s v="2018"/>
    <s v="2018"/>
    <s v="J"/>
    <s v="Information and communication (J)"/>
    <s v="20"/>
    <s v="Foreign ownership"/>
    <s v="Euro Million"/>
    <n v="31307"/>
  </r>
  <r>
    <s v="STA05C01"/>
    <s v="Exports to EU countries"/>
    <s v="2018"/>
    <s v="2018"/>
    <s v="J"/>
    <s v="Information and communication (J)"/>
    <s v="-"/>
    <s v="All Enterprise ownership"/>
    <s v="Euro Million"/>
    <s v=""/>
  </r>
  <r>
    <s v="STA05C01"/>
    <s v="Exports to EU countries"/>
    <s v="2018"/>
    <s v="2018"/>
    <s v="K"/>
    <s v="Financial and insurance activities (K)"/>
    <s v="10"/>
    <s v="Irish ownership"/>
    <s v="Euro Million"/>
    <n v="4483"/>
  </r>
  <r>
    <s v="STA05C01"/>
    <s v="Exports to EU countries"/>
    <s v="2018"/>
    <s v="2018"/>
    <s v="K"/>
    <s v="Financial and insurance activities (K)"/>
    <s v="20"/>
    <s v="Foreign ownership"/>
    <s v="Euro Million"/>
    <n v="6774"/>
  </r>
  <r>
    <s v="STA05C01"/>
    <s v="Exports to EU countries"/>
    <s v="2018"/>
    <s v="2018"/>
    <s v="K"/>
    <s v="Financial and insurance activities (K)"/>
    <s v="-"/>
    <s v="All Enterprise ownership"/>
    <s v="Euro Million"/>
    <s v=""/>
  </r>
  <r>
    <s v="STA05C01"/>
    <s v="Exports to EU countries"/>
    <s v="2018"/>
    <s v="2018"/>
    <s v="M"/>
    <s v="Professional scientific and technical activities (M)"/>
    <s v="10"/>
    <s v="Irish ownership"/>
    <s v="Euro Million"/>
    <s v=""/>
  </r>
  <r>
    <s v="STA05C01"/>
    <s v="Exports to EU countries"/>
    <s v="2018"/>
    <s v="2018"/>
    <s v="M"/>
    <s v="Professional scientific and technical activities (M)"/>
    <s v="20"/>
    <s v="Foreign ownership"/>
    <s v="Euro Million"/>
    <s v=""/>
  </r>
  <r>
    <s v="STA05C01"/>
    <s v="Exports to EU countries"/>
    <s v="2018"/>
    <s v="2018"/>
    <s v="M"/>
    <s v="Professional scientific and technical activities (M)"/>
    <s v="-"/>
    <s v="All Enterprise ownership"/>
    <s v="Euro Million"/>
    <s v=""/>
  </r>
  <r>
    <s v="STA05C01"/>
    <s v="Exports to EU countries"/>
    <s v="2018"/>
    <s v="2018"/>
    <s v="N"/>
    <s v="Administrative and support service activities (N)"/>
    <s v="10"/>
    <s v="Irish ownership"/>
    <s v="Euro Million"/>
    <s v=""/>
  </r>
  <r>
    <s v="STA05C01"/>
    <s v="Exports to EU countries"/>
    <s v="2018"/>
    <s v="2018"/>
    <s v="N"/>
    <s v="Administrative and support service activities (N)"/>
    <s v="20"/>
    <s v="Foreign ownership"/>
    <s v="Euro Million"/>
    <s v=""/>
  </r>
  <r>
    <s v="STA05C01"/>
    <s v="Exports to EU countries"/>
    <s v="2018"/>
    <s v="2018"/>
    <s v="N"/>
    <s v="Administrative and support service activities (N)"/>
    <s v="-"/>
    <s v="All Enterprise ownership"/>
    <s v="Euro Million"/>
    <s v=""/>
  </r>
  <r>
    <s v="STA05C01"/>
    <s v="Exports to EU countries"/>
    <s v="2018"/>
    <s v="2018"/>
    <s v="Y0451"/>
    <s v="Other NACE activities (I, L, O, P, Q, R, S, T, U)"/>
    <s v="10"/>
    <s v="Irish ownership"/>
    <s v="Euro Million"/>
    <s v=""/>
  </r>
  <r>
    <s v="STA05C01"/>
    <s v="Exports to EU countries"/>
    <s v="2018"/>
    <s v="2018"/>
    <s v="Y0451"/>
    <s v="Other NACE activities (I, L, O, P, Q, R, S, T, U)"/>
    <s v="20"/>
    <s v="Foreign ownership"/>
    <s v="Euro Million"/>
    <s v=""/>
  </r>
  <r>
    <s v="STA05C01"/>
    <s v="Exports to EU countries"/>
    <s v="2018"/>
    <s v="2018"/>
    <s v="Y0451"/>
    <s v="Other NACE activities (I, L, O, P, Q, R, S, T, U)"/>
    <s v="-"/>
    <s v="All Enterprise ownership"/>
    <s v="Euro Million"/>
    <s v=""/>
  </r>
  <r>
    <s v="STA05C01"/>
    <s v="Exports to EU countries"/>
    <s v="2018"/>
    <s v="2018"/>
    <s v="Y2700"/>
    <s v="Other NACE activities  (A, B, D, E-I,L-U)"/>
    <s v="10"/>
    <s v="Irish ownership"/>
    <s v="Euro Million"/>
    <n v="2866"/>
  </r>
  <r>
    <s v="STA05C01"/>
    <s v="Exports to EU countries"/>
    <s v="2018"/>
    <s v="2018"/>
    <s v="Y2700"/>
    <s v="Other NACE activities  (A, B, D, E-I,L-U)"/>
    <s v="20"/>
    <s v="Foreign ownership"/>
    <s v="Euro Million"/>
    <n v="4694"/>
  </r>
  <r>
    <s v="STA05C01"/>
    <s v="Exports to EU countries"/>
    <s v="2018"/>
    <s v="2018"/>
    <s v="Y2700"/>
    <s v="Other NACE activities  (A, B, D, E-I,L-U)"/>
    <s v="-"/>
    <s v="All Enterprise ownership"/>
    <s v="Euro Million"/>
    <s v=""/>
  </r>
  <r>
    <s v="STA05C01"/>
    <s v="Exports to EU countries"/>
    <s v="2019"/>
    <s v="2019"/>
    <s v="AB"/>
    <s v="Agriculture Forestry &amp; Fishing;  Mining &amp; Quarrying (A, B)"/>
    <s v="10"/>
    <s v="Irish ownership"/>
    <s v="Euro Million"/>
    <s v=""/>
  </r>
  <r>
    <s v="STA05C01"/>
    <s v="Exports to EU countries"/>
    <s v="2019"/>
    <s v="2019"/>
    <s v="AB"/>
    <s v="Agriculture Forestry &amp; Fishing;  Mining &amp; Quarrying (A, B)"/>
    <s v="20"/>
    <s v="Foreign ownership"/>
    <s v="Euro Million"/>
    <s v=""/>
  </r>
  <r>
    <s v="STA05C01"/>
    <s v="Exports to EU countries"/>
    <s v="2019"/>
    <s v="2019"/>
    <s v="AB"/>
    <s v="Agriculture Forestry &amp; Fishing;  Mining &amp; Quarrying (A, B)"/>
    <s v="-"/>
    <s v="All Enterprise ownership"/>
    <s v="Euro Million"/>
    <s v=""/>
  </r>
  <r>
    <s v="STA05C01"/>
    <s v="Exports to EU countries"/>
    <s v="2019"/>
    <s v="2019"/>
    <s v="C"/>
    <s v="Manufacturing (C)"/>
    <s v="10"/>
    <s v="Irish ownership"/>
    <s v="Euro Million"/>
    <n v="5989"/>
  </r>
  <r>
    <s v="STA05C01"/>
    <s v="Exports to EU countries"/>
    <s v="2019"/>
    <s v="2019"/>
    <s v="C"/>
    <s v="Manufacturing (C)"/>
    <s v="20"/>
    <s v="Foreign ownership"/>
    <s v="Euro Million"/>
    <n v="2266"/>
  </r>
  <r>
    <s v="STA05C01"/>
    <s v="Exports to EU countries"/>
    <s v="2019"/>
    <s v="2019"/>
    <s v="C"/>
    <s v="Manufacturing (C)"/>
    <s v="-"/>
    <s v="All Enterprise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9"/>
    <s v="2019"/>
    <s v="F"/>
    <s v="Construction (F)"/>
    <s v="10"/>
    <s v="Irish ownership"/>
    <s v="Euro Million"/>
    <s v=""/>
  </r>
  <r>
    <s v="STA05C01"/>
    <s v="Exports to EU countries"/>
    <s v="2019"/>
    <s v="2019"/>
    <s v="F"/>
    <s v="Construction (F)"/>
    <s v="20"/>
    <s v="Foreign ownership"/>
    <s v="Euro Million"/>
    <s v=""/>
  </r>
  <r>
    <s v="STA05C01"/>
    <s v="Exports to EU countries"/>
    <s v="2019"/>
    <s v="2019"/>
    <s v="F"/>
    <s v="Construction (F)"/>
    <s v="-"/>
    <s v="All Enterprise ownership"/>
    <s v="Euro Million"/>
    <s v=""/>
  </r>
  <r>
    <s v="STA05C01"/>
    <s v="Exports to EU countries"/>
    <s v="2019"/>
    <s v="2019"/>
    <s v="G"/>
    <s v="Wholesale and retail trade; repair of motor vehicles and motorcycles (G)"/>
    <s v="10"/>
    <s v="Irish ownership"/>
    <s v="Euro Million"/>
    <s v=""/>
  </r>
  <r>
    <s v="STA05C01"/>
    <s v="Exports to EU countries"/>
    <s v="2019"/>
    <s v="2019"/>
    <s v="G"/>
    <s v="Wholesale and retail trade; repair of motor vehicles and motorcycles (G)"/>
    <s v="20"/>
    <s v="Foreign ownership"/>
    <s v="Euro Million"/>
    <s v=""/>
  </r>
  <r>
    <s v="STA05C01"/>
    <s v="Exports to EU countries"/>
    <s v="2019"/>
    <s v="2019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9"/>
    <s v="2019"/>
    <s v="H"/>
    <s v="Transportation and storage (H)"/>
    <s v="10"/>
    <s v="Irish ownership"/>
    <s v="Euro Million"/>
    <s v=""/>
  </r>
  <r>
    <s v="STA05C01"/>
    <s v="Exports to EU countries"/>
    <s v="2019"/>
    <s v="2019"/>
    <s v="H"/>
    <s v="Transportation and storage (H)"/>
    <s v="20"/>
    <s v="Foreign ownership"/>
    <s v="Euro Million"/>
    <s v=""/>
  </r>
  <r>
    <s v="STA05C01"/>
    <s v="Exports to EU countries"/>
    <s v="2019"/>
    <s v="2019"/>
    <s v="H"/>
    <s v="Transportation and storage (H)"/>
    <s v="-"/>
    <s v="All Enterprise ownership"/>
    <s v="Euro Million"/>
    <s v=""/>
  </r>
  <r>
    <s v="STA05C01"/>
    <s v="Exports to EU countries"/>
    <s v="2019"/>
    <s v="2019"/>
    <s v="J"/>
    <s v="Information and communication (J)"/>
    <s v="10"/>
    <s v="Irish ownership"/>
    <s v="Euro Million"/>
    <n v="0"/>
  </r>
  <r>
    <s v="STA05C01"/>
    <s v="Exports to EU countries"/>
    <s v="2019"/>
    <s v="2019"/>
    <s v="J"/>
    <s v="Information and communication (J)"/>
    <s v="20"/>
    <s v="Foreign ownership"/>
    <s v="Euro Million"/>
    <n v="39081"/>
  </r>
  <r>
    <s v="STA05C01"/>
    <s v="Exports to EU countries"/>
    <s v="2019"/>
    <s v="2019"/>
    <s v="J"/>
    <s v="Information and communication (J)"/>
    <s v="-"/>
    <s v="All Enterprise ownership"/>
    <s v="Euro Million"/>
    <s v=""/>
  </r>
  <r>
    <s v="STA05C01"/>
    <s v="Exports to EU countries"/>
    <s v="2019"/>
    <s v="2019"/>
    <s v="K"/>
    <s v="Financial and insurance activities (K)"/>
    <s v="10"/>
    <s v="Irish ownership"/>
    <s v="Euro Million"/>
    <n v="4802"/>
  </r>
  <r>
    <s v="STA05C01"/>
    <s v="Exports to EU countries"/>
    <s v="2019"/>
    <s v="2019"/>
    <s v="K"/>
    <s v="Financial and insurance activities (K)"/>
    <s v="20"/>
    <s v="Foreign ownership"/>
    <s v="Euro Million"/>
    <n v="7666"/>
  </r>
  <r>
    <s v="STA05C01"/>
    <s v="Exports to EU countries"/>
    <s v="2019"/>
    <s v="2019"/>
    <s v="K"/>
    <s v="Financial and insurance activities (K)"/>
    <s v="-"/>
    <s v="All Enterprise ownership"/>
    <s v="Euro Million"/>
    <s v=""/>
  </r>
  <r>
    <s v="STA05C01"/>
    <s v="Exports to EU countries"/>
    <s v="2019"/>
    <s v="2019"/>
    <s v="M"/>
    <s v="Professional scientific and technical activities (M)"/>
    <s v="10"/>
    <s v="Irish ownership"/>
    <s v="Euro Million"/>
    <s v=""/>
  </r>
  <r>
    <s v="STA05C01"/>
    <s v="Exports to EU countries"/>
    <s v="2019"/>
    <s v="2019"/>
    <s v="M"/>
    <s v="Professional scientific and technical activities (M)"/>
    <s v="20"/>
    <s v="Foreign ownership"/>
    <s v="Euro Million"/>
    <s v=""/>
  </r>
  <r>
    <s v="STA05C01"/>
    <s v="Exports to EU countries"/>
    <s v="2019"/>
    <s v="2019"/>
    <s v="M"/>
    <s v="Professional scientific and technical activities (M)"/>
    <s v="-"/>
    <s v="All Enterprise ownership"/>
    <s v="Euro Million"/>
    <s v=""/>
  </r>
  <r>
    <s v="STA05C01"/>
    <s v="Exports to EU countries"/>
    <s v="2019"/>
    <s v="2019"/>
    <s v="N"/>
    <s v="Administrative and support service activities (N)"/>
    <s v="10"/>
    <s v="Irish ownership"/>
    <s v="Euro Million"/>
    <s v=""/>
  </r>
  <r>
    <s v="STA05C01"/>
    <s v="Exports to EU countries"/>
    <s v="2019"/>
    <s v="2019"/>
    <s v="N"/>
    <s v="Administrative and support service activities (N)"/>
    <s v="20"/>
    <s v="Foreign ownership"/>
    <s v="Euro Million"/>
    <s v=""/>
  </r>
  <r>
    <s v="STA05C01"/>
    <s v="Exports to EU countries"/>
    <s v="2019"/>
    <s v="2019"/>
    <s v="N"/>
    <s v="Administrative and support service activities (N)"/>
    <s v="-"/>
    <s v="All Enterprise ownership"/>
    <s v="Euro Million"/>
    <s v=""/>
  </r>
  <r>
    <s v="STA05C01"/>
    <s v="Exports to EU countries"/>
    <s v="2019"/>
    <s v="2019"/>
    <s v="Y0451"/>
    <s v="Other NACE activities (I, L, O, P, Q, R, S, T, U)"/>
    <s v="10"/>
    <s v="Irish ownership"/>
    <s v="Euro Million"/>
    <s v=""/>
  </r>
  <r>
    <s v="STA05C01"/>
    <s v="Exports to EU countries"/>
    <s v="2019"/>
    <s v="2019"/>
    <s v="Y0451"/>
    <s v="Other NACE activities (I, L, O, P, Q, R, S, T, U)"/>
    <s v="20"/>
    <s v="Foreign ownership"/>
    <s v="Euro Million"/>
    <s v=""/>
  </r>
  <r>
    <s v="STA05C01"/>
    <s v="Exports to EU countries"/>
    <s v="2019"/>
    <s v="2019"/>
    <s v="Y0451"/>
    <s v="Other NACE activities (I, L, O, P, Q, R, S, T, U)"/>
    <s v="-"/>
    <s v="All Enterprise ownership"/>
    <s v="Euro Million"/>
    <s v=""/>
  </r>
  <r>
    <s v="STA05C01"/>
    <s v="Exports to EU countries"/>
    <s v="2019"/>
    <s v="2019"/>
    <s v="Y2700"/>
    <s v="Other NACE activities  (A, B, D, E-I,L-U)"/>
    <s v="10"/>
    <s v="Irish ownership"/>
    <s v="Euro Million"/>
    <n v="2999"/>
  </r>
  <r>
    <s v="STA05C01"/>
    <s v="Exports to EU countries"/>
    <s v="2019"/>
    <s v="2019"/>
    <s v="Y2700"/>
    <s v="Other NACE activities  (A, B, D, E-I,L-U)"/>
    <s v="20"/>
    <s v="Foreign ownership"/>
    <s v="Euro Million"/>
    <n v="4182"/>
  </r>
  <r>
    <s v="STA05C01"/>
    <s v="Exports to EU countries"/>
    <s v="2019"/>
    <s v="2019"/>
    <s v="Y2700"/>
    <s v="Other NACE activities  (A, B, D, E-I,L-U)"/>
    <s v="-"/>
    <s v="All Enterprise ownership"/>
    <s v="Euro Million"/>
    <s v=""/>
  </r>
  <r>
    <s v="STA05C01"/>
    <s v="Exports to EU countries"/>
    <s v="2020"/>
    <s v="2020"/>
    <s v="AB"/>
    <s v="Agriculture Forestry &amp; Fishing;  Mining &amp; Quarrying (A, B)"/>
    <s v="10"/>
    <s v="Irish ownership"/>
    <s v="Euro Million"/>
    <s v=""/>
  </r>
  <r>
    <s v="STA05C01"/>
    <s v="Exports to EU countries"/>
    <s v="2020"/>
    <s v="2020"/>
    <s v="AB"/>
    <s v="Agriculture Forestry &amp; Fishing;  Mining &amp; Quarrying (A, B)"/>
    <s v="20"/>
    <s v="Foreign ownership"/>
    <s v="Euro Million"/>
    <s v=""/>
  </r>
  <r>
    <s v="STA05C01"/>
    <s v="Exports to EU countries"/>
    <s v="2020"/>
    <s v="2020"/>
    <s v="AB"/>
    <s v="Agriculture Forestry &amp; Fishing;  Mining &amp; Quarrying (A, B)"/>
    <s v="-"/>
    <s v="All Enterprise ownership"/>
    <s v="Euro Million"/>
    <s v=""/>
  </r>
  <r>
    <s v="STA05C01"/>
    <s v="Exports to EU countries"/>
    <s v="2020"/>
    <s v="2020"/>
    <s v="C"/>
    <s v="Manufacturing (C)"/>
    <s v="10"/>
    <s v="Irish ownership"/>
    <s v="Euro Million"/>
    <n v="1917"/>
  </r>
  <r>
    <s v="STA05C01"/>
    <s v="Exports to EU countries"/>
    <s v="2020"/>
    <s v="2020"/>
    <s v="C"/>
    <s v="Manufacturing (C)"/>
    <s v="20"/>
    <s v="Foreign ownership"/>
    <s v="Euro Million"/>
    <n v="1883"/>
  </r>
  <r>
    <s v="STA05C01"/>
    <s v="Exports to EU countries"/>
    <s v="2020"/>
    <s v="2020"/>
    <s v="C"/>
    <s v="Manufacturing (C)"/>
    <s v="-"/>
    <s v="All Enterprise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0"/>
    <s v="2020"/>
    <s v="F"/>
    <s v="Construction (F)"/>
    <s v="10"/>
    <s v="Irish ownership"/>
    <s v="Euro Million"/>
    <s v=""/>
  </r>
  <r>
    <s v="STA05C01"/>
    <s v="Exports to EU countries"/>
    <s v="2020"/>
    <s v="2020"/>
    <s v="F"/>
    <s v="Construction (F)"/>
    <s v="20"/>
    <s v="Foreign ownership"/>
    <s v="Euro Million"/>
    <s v=""/>
  </r>
  <r>
    <s v="STA05C01"/>
    <s v="Exports to EU countries"/>
    <s v="2020"/>
    <s v="2020"/>
    <s v="F"/>
    <s v="Construction (F)"/>
    <s v="-"/>
    <s v="All Enterprise ownership"/>
    <s v="Euro Million"/>
    <s v=""/>
  </r>
  <r>
    <s v="STA05C01"/>
    <s v="Exports to EU countries"/>
    <s v="2020"/>
    <s v="2020"/>
    <s v="G"/>
    <s v="Wholesale and retail trade; repair of motor vehicles and motorcycles (G)"/>
    <s v="10"/>
    <s v="Irish ownership"/>
    <s v="Euro Million"/>
    <s v=""/>
  </r>
  <r>
    <s v="STA05C01"/>
    <s v="Exports to EU countries"/>
    <s v="2020"/>
    <s v="2020"/>
    <s v="G"/>
    <s v="Wholesale and retail trade; repair of motor vehicles and motorcycles (G)"/>
    <s v="20"/>
    <s v="Foreign ownership"/>
    <s v="Euro Million"/>
    <s v=""/>
  </r>
  <r>
    <s v="STA05C01"/>
    <s v="Exports to EU countries"/>
    <s v="2020"/>
    <s v="2020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0"/>
    <s v="2020"/>
    <s v="H"/>
    <s v="Transportation and storage (H)"/>
    <s v="10"/>
    <s v="Irish ownership"/>
    <s v="Euro Million"/>
    <s v=""/>
  </r>
  <r>
    <s v="STA05C01"/>
    <s v="Exports to EU countries"/>
    <s v="2020"/>
    <s v="2020"/>
    <s v="H"/>
    <s v="Transportation and storage (H)"/>
    <s v="20"/>
    <s v="Foreign ownership"/>
    <s v="Euro Million"/>
    <s v=""/>
  </r>
  <r>
    <s v="STA05C01"/>
    <s v="Exports to EU countries"/>
    <s v="2020"/>
    <s v="2020"/>
    <s v="H"/>
    <s v="Transportation and storage (H)"/>
    <s v="-"/>
    <s v="All Enterprise ownership"/>
    <s v="Euro Million"/>
    <s v=""/>
  </r>
  <r>
    <s v="STA05C01"/>
    <s v="Exports to EU countries"/>
    <s v="2020"/>
    <s v="2020"/>
    <s v="J"/>
    <s v="Information and communication (J)"/>
    <s v="10"/>
    <s v="Irish ownership"/>
    <s v="Euro Million"/>
    <n v="234"/>
  </r>
  <r>
    <s v="STA05C01"/>
    <s v="Exports to EU countries"/>
    <s v="2020"/>
    <s v="2020"/>
    <s v="J"/>
    <s v="Information and communication (J)"/>
    <s v="20"/>
    <s v="Foreign ownership"/>
    <s v="Euro Million"/>
    <n v="52768"/>
  </r>
  <r>
    <s v="STA05C01"/>
    <s v="Exports to EU countries"/>
    <s v="2020"/>
    <s v="2020"/>
    <s v="J"/>
    <s v="Information and communication (J)"/>
    <s v="-"/>
    <s v="All Enterprise ownership"/>
    <s v="Euro Million"/>
    <s v=""/>
  </r>
  <r>
    <s v="STA05C01"/>
    <s v="Exports to EU countries"/>
    <s v="2020"/>
    <s v="2020"/>
    <s v="K"/>
    <s v="Financial and insurance activities (K)"/>
    <s v="10"/>
    <s v="Irish ownership"/>
    <s v="Euro Million"/>
    <n v="5332"/>
  </r>
  <r>
    <s v="STA05C01"/>
    <s v="Exports to EU countries"/>
    <s v="2020"/>
    <s v="2020"/>
    <s v="K"/>
    <s v="Financial and insurance activities (K)"/>
    <s v="20"/>
    <s v="Foreign ownership"/>
    <s v="Euro Million"/>
    <n v="8858"/>
  </r>
  <r>
    <s v="STA05C01"/>
    <s v="Exports to EU countries"/>
    <s v="2020"/>
    <s v="2020"/>
    <s v="K"/>
    <s v="Financial and insurance activities (K)"/>
    <s v="-"/>
    <s v="All Enterprise ownership"/>
    <s v="Euro Million"/>
    <s v=""/>
  </r>
  <r>
    <s v="STA05C01"/>
    <s v="Exports to EU countries"/>
    <s v="2020"/>
    <s v="2020"/>
    <s v="M"/>
    <s v="Professional scientific and technical activities (M)"/>
    <s v="10"/>
    <s v="Irish ownership"/>
    <s v="Euro Million"/>
    <s v=""/>
  </r>
  <r>
    <s v="STA05C01"/>
    <s v="Exports to EU countries"/>
    <s v="2020"/>
    <s v="2020"/>
    <s v="M"/>
    <s v="Professional scientific and technical activities (M)"/>
    <s v="20"/>
    <s v="Foreign ownership"/>
    <s v="Euro Million"/>
    <s v=""/>
  </r>
  <r>
    <s v="STA05C01"/>
    <s v="Exports to EU countries"/>
    <s v="2020"/>
    <s v="2020"/>
    <s v="M"/>
    <s v="Professional scientific and technical activities (M)"/>
    <s v="-"/>
    <s v="All Enterprise ownership"/>
    <s v="Euro Million"/>
    <s v=""/>
  </r>
  <r>
    <s v="STA05C01"/>
    <s v="Exports to EU countries"/>
    <s v="2020"/>
    <s v="2020"/>
    <s v="N"/>
    <s v="Administrative and support service activities (N)"/>
    <s v="10"/>
    <s v="Irish ownership"/>
    <s v="Euro Million"/>
    <s v=""/>
  </r>
  <r>
    <s v="STA05C01"/>
    <s v="Exports to EU countries"/>
    <s v="2020"/>
    <s v="2020"/>
    <s v="N"/>
    <s v="Administrative and support service activities (N)"/>
    <s v="20"/>
    <s v="Foreign ownership"/>
    <s v="Euro Million"/>
    <s v=""/>
  </r>
  <r>
    <s v="STA05C01"/>
    <s v="Exports to EU countries"/>
    <s v="2020"/>
    <s v="2020"/>
    <s v="N"/>
    <s v="Administrative and support service activities (N)"/>
    <s v="-"/>
    <s v="All Enterprise ownership"/>
    <s v="Euro Million"/>
    <s v=""/>
  </r>
  <r>
    <s v="STA05C01"/>
    <s v="Exports to EU countries"/>
    <s v="2020"/>
    <s v="2020"/>
    <s v="Y0451"/>
    <s v="Other NACE activities (I, L, O, P, Q, R, S, T, U)"/>
    <s v="10"/>
    <s v="Irish ownership"/>
    <s v="Euro Million"/>
    <s v=""/>
  </r>
  <r>
    <s v="STA05C01"/>
    <s v="Exports to EU countries"/>
    <s v="2020"/>
    <s v="2020"/>
    <s v="Y0451"/>
    <s v="Other NACE activities (I, L, O, P, Q, R, S, T, U)"/>
    <s v="20"/>
    <s v="Foreign ownership"/>
    <s v="Euro Million"/>
    <s v=""/>
  </r>
  <r>
    <s v="STA05C01"/>
    <s v="Exports to EU countries"/>
    <s v="2020"/>
    <s v="2020"/>
    <s v="Y0451"/>
    <s v="Other NACE activities (I, L, O, P, Q, R, S, T, U)"/>
    <s v="-"/>
    <s v="All Enterprise ownership"/>
    <s v="Euro Million"/>
    <s v=""/>
  </r>
  <r>
    <s v="STA05C01"/>
    <s v="Exports to EU countries"/>
    <s v="2020"/>
    <s v="2020"/>
    <s v="Y2700"/>
    <s v="Other NACE activities  (A, B, D, E-I,L-U)"/>
    <s v="10"/>
    <s v="Irish ownership"/>
    <s v="Euro Million"/>
    <n v="1578"/>
  </r>
  <r>
    <s v="STA05C01"/>
    <s v="Exports to EU countries"/>
    <s v="2020"/>
    <s v="2020"/>
    <s v="Y2700"/>
    <s v="Other NACE activities  (A, B, D, E-I,L-U)"/>
    <s v="20"/>
    <s v="Foreign ownership"/>
    <s v="Euro Million"/>
    <n v="4290"/>
  </r>
  <r>
    <s v="STA05C01"/>
    <s v="Exports to EU countries"/>
    <s v="2020"/>
    <s v="2020"/>
    <s v="Y2700"/>
    <s v="Other NACE activities  (A, B, D, E-I,L-U)"/>
    <s v="-"/>
    <s v="All Enterprise ownership"/>
    <s v="Euro Million"/>
    <s v=""/>
  </r>
  <r>
    <s v="STA05C01"/>
    <s v="Exports to EU countries"/>
    <s v="2021"/>
    <s v="2021"/>
    <s v="AB"/>
    <s v="Agriculture Forestry &amp; Fishing;  Mining &amp; Quarrying (A, B)"/>
    <s v="10"/>
    <s v="Irish ownership"/>
    <s v="Euro Million"/>
    <s v=""/>
  </r>
  <r>
    <s v="STA05C01"/>
    <s v="Exports to EU countries"/>
    <s v="2021"/>
    <s v="2021"/>
    <s v="AB"/>
    <s v="Agriculture Forestry &amp; Fishing;  Mining &amp; Quarrying (A, B)"/>
    <s v="20"/>
    <s v="Foreign ownership"/>
    <s v="Euro Million"/>
    <s v=""/>
  </r>
  <r>
    <s v="STA05C01"/>
    <s v="Exports to EU countries"/>
    <s v="2021"/>
    <s v="2021"/>
    <s v="AB"/>
    <s v="Agriculture Forestry &amp; Fishing;  Mining &amp; Quarrying (A, B)"/>
    <s v="-"/>
    <s v="All Enterprise ownership"/>
    <s v="Euro Million"/>
    <s v=""/>
  </r>
  <r>
    <s v="STA05C01"/>
    <s v="Exports to EU countries"/>
    <s v="2021"/>
    <s v="2021"/>
    <s v="C"/>
    <s v="Manufacturing (C)"/>
    <s v="10"/>
    <s v="Irish ownership"/>
    <s v="Euro Million"/>
    <n v="2582"/>
  </r>
  <r>
    <s v="STA05C01"/>
    <s v="Exports to EU countries"/>
    <s v="2021"/>
    <s v="2021"/>
    <s v="C"/>
    <s v="Manufacturing (C)"/>
    <s v="20"/>
    <s v="Foreign ownership"/>
    <s v="Euro Million"/>
    <n v="1918"/>
  </r>
  <r>
    <s v="STA05C01"/>
    <s v="Exports to EU countries"/>
    <s v="2021"/>
    <s v="2021"/>
    <s v="C"/>
    <s v="Manufacturing (C)"/>
    <s v="-"/>
    <s v="All Enterprise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1"/>
    <s v="2021"/>
    <s v="F"/>
    <s v="Construction (F)"/>
    <s v="10"/>
    <s v="Irish ownership"/>
    <s v="Euro Million"/>
    <s v=""/>
  </r>
  <r>
    <s v="STA05C01"/>
    <s v="Exports to EU countries"/>
    <s v="2021"/>
    <s v="2021"/>
    <s v="F"/>
    <s v="Construction (F)"/>
    <s v="20"/>
    <s v="Foreign ownership"/>
    <s v="Euro Million"/>
    <s v=""/>
  </r>
  <r>
    <s v="STA05C01"/>
    <s v="Exports to EU countries"/>
    <s v="2021"/>
    <s v="2021"/>
    <s v="F"/>
    <s v="Construction (F)"/>
    <s v="-"/>
    <s v="All Enterprise ownership"/>
    <s v="Euro Million"/>
    <s v=""/>
  </r>
  <r>
    <s v="STA05C01"/>
    <s v="Exports to EU countries"/>
    <s v="2021"/>
    <s v="2021"/>
    <s v="G"/>
    <s v="Wholesale and retail trade; repair of motor vehicles and motorcycles (G)"/>
    <s v="10"/>
    <s v="Irish ownership"/>
    <s v="Euro Million"/>
    <s v=""/>
  </r>
  <r>
    <s v="STA05C01"/>
    <s v="Exports to EU countries"/>
    <s v="2021"/>
    <s v="2021"/>
    <s v="G"/>
    <s v="Wholesale and retail trade; repair of motor vehicles and motorcycles (G)"/>
    <s v="20"/>
    <s v="Foreign ownership"/>
    <s v="Euro Million"/>
    <s v=""/>
  </r>
  <r>
    <s v="STA05C01"/>
    <s v="Exports to EU countries"/>
    <s v="2021"/>
    <s v="2021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1"/>
    <s v="2021"/>
    <s v="H"/>
    <s v="Transportation and storage (H)"/>
    <s v="10"/>
    <s v="Irish ownership"/>
    <s v="Euro Million"/>
    <s v=""/>
  </r>
  <r>
    <s v="STA05C01"/>
    <s v="Exports to EU countries"/>
    <s v="2021"/>
    <s v="2021"/>
    <s v="H"/>
    <s v="Transportation and storage (H)"/>
    <s v="20"/>
    <s v="Foreign ownership"/>
    <s v="Euro Million"/>
    <s v=""/>
  </r>
  <r>
    <s v="STA05C01"/>
    <s v="Exports to EU countries"/>
    <s v="2021"/>
    <s v="2021"/>
    <s v="H"/>
    <s v="Transportation and storage (H)"/>
    <s v="-"/>
    <s v="All Enterprise ownership"/>
    <s v="Euro Million"/>
    <s v=""/>
  </r>
  <r>
    <s v="STA05C01"/>
    <s v="Exports to EU countries"/>
    <s v="2021"/>
    <s v="2021"/>
    <s v="J"/>
    <s v="Information and communication (J)"/>
    <s v="10"/>
    <s v="Irish ownership"/>
    <s v="Euro Million"/>
    <n v="234"/>
  </r>
  <r>
    <s v="STA05C01"/>
    <s v="Exports to EU countries"/>
    <s v="2021"/>
    <s v="2021"/>
    <s v="J"/>
    <s v="Information and communication (J)"/>
    <s v="20"/>
    <s v="Foreign ownership"/>
    <s v="Euro Million"/>
    <n v="64882"/>
  </r>
  <r>
    <s v="STA05C01"/>
    <s v="Exports to EU countries"/>
    <s v="2021"/>
    <s v="2021"/>
    <s v="J"/>
    <s v="Information and communication (J)"/>
    <s v="-"/>
    <s v="All Enterprise ownership"/>
    <s v="Euro Million"/>
    <s v=""/>
  </r>
  <r>
    <s v="STA05C01"/>
    <s v="Exports to EU countries"/>
    <s v="2021"/>
    <s v="2021"/>
    <s v="K"/>
    <s v="Financial and insurance activities (K)"/>
    <s v="10"/>
    <s v="Irish ownership"/>
    <s v="Euro Million"/>
    <n v="6456"/>
  </r>
  <r>
    <s v="STA05C01"/>
    <s v="Exports to EU countries"/>
    <s v="2021"/>
    <s v="2021"/>
    <s v="K"/>
    <s v="Financial and insurance activities (K)"/>
    <s v="20"/>
    <s v="Foreign ownership"/>
    <s v="Euro Million"/>
    <n v="10804"/>
  </r>
  <r>
    <s v="STA05C01"/>
    <s v="Exports to EU countries"/>
    <s v="2021"/>
    <s v="2021"/>
    <s v="K"/>
    <s v="Financial and insurance activities (K)"/>
    <s v="-"/>
    <s v="All Enterprise ownership"/>
    <s v="Euro Million"/>
    <s v=""/>
  </r>
  <r>
    <s v="STA05C01"/>
    <s v="Exports to EU countries"/>
    <s v="2021"/>
    <s v="2021"/>
    <s v="M"/>
    <s v="Professional scientific and technical activities (M)"/>
    <s v="10"/>
    <s v="Irish ownership"/>
    <s v="Euro Million"/>
    <s v=""/>
  </r>
  <r>
    <s v="STA05C01"/>
    <s v="Exports to EU countries"/>
    <s v="2021"/>
    <s v="2021"/>
    <s v="M"/>
    <s v="Professional scientific and technical activities (M)"/>
    <s v="20"/>
    <s v="Foreign ownership"/>
    <s v="Euro Million"/>
    <s v=""/>
  </r>
  <r>
    <s v="STA05C01"/>
    <s v="Exports to EU countries"/>
    <s v="2021"/>
    <s v="2021"/>
    <s v="M"/>
    <s v="Professional scientific and technical activities (M)"/>
    <s v="-"/>
    <s v="All Enterprise ownership"/>
    <s v="Euro Million"/>
    <s v=""/>
  </r>
  <r>
    <s v="STA05C01"/>
    <s v="Exports to EU countries"/>
    <s v="2021"/>
    <s v="2021"/>
    <s v="N"/>
    <s v="Administrative and support service activities (N)"/>
    <s v="10"/>
    <s v="Irish ownership"/>
    <s v="Euro Million"/>
    <s v=""/>
  </r>
  <r>
    <s v="STA05C01"/>
    <s v="Exports to EU countries"/>
    <s v="2021"/>
    <s v="2021"/>
    <s v="N"/>
    <s v="Administrative and support service activities (N)"/>
    <s v="20"/>
    <s v="Foreign ownership"/>
    <s v="Euro Million"/>
    <s v=""/>
  </r>
  <r>
    <s v="STA05C01"/>
    <s v="Exports to EU countries"/>
    <s v="2021"/>
    <s v="2021"/>
    <s v="N"/>
    <s v="Administrative and support service activities (N)"/>
    <s v="-"/>
    <s v="All Enterprise ownership"/>
    <s v="Euro Million"/>
    <s v=""/>
  </r>
  <r>
    <s v="STA05C01"/>
    <s v="Exports to EU countries"/>
    <s v="2021"/>
    <s v="2021"/>
    <s v="Y0451"/>
    <s v="Other NACE activities (I, L, O, P, Q, R, S, T, U)"/>
    <s v="10"/>
    <s v="Irish ownership"/>
    <s v="Euro Million"/>
    <s v=""/>
  </r>
  <r>
    <s v="STA05C01"/>
    <s v="Exports to EU countries"/>
    <s v="2021"/>
    <s v="2021"/>
    <s v="Y0451"/>
    <s v="Other NACE activities (I, L, O, P, Q, R, S, T, U)"/>
    <s v="20"/>
    <s v="Foreign ownership"/>
    <s v="Euro Million"/>
    <s v=""/>
  </r>
  <r>
    <s v="STA05C01"/>
    <s v="Exports to EU countries"/>
    <s v="2021"/>
    <s v="2021"/>
    <s v="Y0451"/>
    <s v="Other NACE activities (I, L, O, P, Q, R, S, T, U)"/>
    <s v="-"/>
    <s v="All Enterprise ownership"/>
    <s v="Euro Million"/>
    <s v=""/>
  </r>
  <r>
    <s v="STA05C01"/>
    <s v="Exports to EU countries"/>
    <s v="2021"/>
    <s v="2021"/>
    <s v="Y2700"/>
    <s v="Other NACE activities  (A, B, D, E-I,L-U)"/>
    <s v="10"/>
    <s v="Irish ownership"/>
    <s v="Euro Million"/>
    <n v="1360"/>
  </r>
  <r>
    <s v="STA05C01"/>
    <s v="Exports to EU countries"/>
    <s v="2021"/>
    <s v="2021"/>
    <s v="Y2700"/>
    <s v="Other NACE activities  (A, B, D, E-I,L-U)"/>
    <s v="20"/>
    <s v="Foreign ownership"/>
    <s v="Euro Million"/>
    <n v="6991"/>
  </r>
  <r>
    <s v="STA05C01"/>
    <s v="Exports to EU countries"/>
    <s v="2021"/>
    <s v="2021"/>
    <s v="Y2700"/>
    <s v="Other NACE activities  (A, B, D, E-I,L-U)"/>
    <s v="-"/>
    <s v="All Enterprise ownership"/>
    <s v="Euro Million"/>
    <s v=""/>
  </r>
  <r>
    <s v="STA05C01"/>
    <s v="Exports to EU countries"/>
    <s v="2022"/>
    <s v="2022"/>
    <s v="AB"/>
    <s v="Agriculture Forestry &amp; Fishing;  Mining &amp; Quarrying (A, B)"/>
    <s v="10"/>
    <s v="Irish ownership"/>
    <s v="Euro Million"/>
    <s v=""/>
  </r>
  <r>
    <s v="STA05C01"/>
    <s v="Exports to EU countries"/>
    <s v="2022"/>
    <s v="2022"/>
    <s v="AB"/>
    <s v="Agriculture Forestry &amp; Fishing;  Mining &amp; Quarrying (A, B)"/>
    <s v="20"/>
    <s v="Foreign ownership"/>
    <s v="Euro Million"/>
    <s v=""/>
  </r>
  <r>
    <s v="STA05C01"/>
    <s v="Exports to EU countries"/>
    <s v="2022"/>
    <s v="2022"/>
    <s v="AB"/>
    <s v="Agriculture Forestry &amp; Fishing;  Mining &amp; Quarrying (A, B)"/>
    <s v="-"/>
    <s v="All Enterprise ownership"/>
    <s v="Euro Million"/>
    <s v=""/>
  </r>
  <r>
    <s v="STA05C01"/>
    <s v="Exports to EU countries"/>
    <s v="2022"/>
    <s v="2022"/>
    <s v="C"/>
    <s v="Manufacturing (C)"/>
    <s v="10"/>
    <s v="Irish ownership"/>
    <s v="Euro Million"/>
    <n v="6744"/>
  </r>
  <r>
    <s v="STA05C01"/>
    <s v="Exports to EU countries"/>
    <s v="2022"/>
    <s v="2022"/>
    <s v="C"/>
    <s v="Manufacturing (C)"/>
    <s v="20"/>
    <s v="Foreign ownership"/>
    <s v="Euro Million"/>
    <n v="983"/>
  </r>
  <r>
    <s v="STA05C01"/>
    <s v="Exports to EU countries"/>
    <s v="2022"/>
    <s v="2022"/>
    <s v="C"/>
    <s v="Manufacturing (C)"/>
    <s v="-"/>
    <s v="All Enterprise ownership"/>
    <s v="Euro Million"/>
    <n v="7727"/>
  </r>
  <r>
    <s v="STA05C01"/>
    <s v="Exports to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2"/>
    <s v="2022"/>
    <s v="F"/>
    <s v="Construction (F)"/>
    <s v="10"/>
    <s v="Irish ownership"/>
    <s v="Euro Million"/>
    <s v=""/>
  </r>
  <r>
    <s v="STA05C01"/>
    <s v="Exports to EU countries"/>
    <s v="2022"/>
    <s v="2022"/>
    <s v="F"/>
    <s v="Construction (F)"/>
    <s v="20"/>
    <s v="Foreign ownership"/>
    <s v="Euro Million"/>
    <s v=""/>
  </r>
  <r>
    <s v="STA05C01"/>
    <s v="Exports to EU countries"/>
    <s v="2022"/>
    <s v="2022"/>
    <s v="F"/>
    <s v="Construction (F)"/>
    <s v="-"/>
    <s v="All Enterprise ownership"/>
    <s v="Euro Million"/>
    <s v=""/>
  </r>
  <r>
    <s v="STA05C01"/>
    <s v="Exports to EU countries"/>
    <s v="2022"/>
    <s v="2022"/>
    <s v="G"/>
    <s v="Wholesale and retail trade; repair of motor vehicles and motorcycles (G)"/>
    <s v="10"/>
    <s v="Irish ownership"/>
    <s v="Euro Million"/>
    <s v=""/>
  </r>
  <r>
    <s v="STA05C01"/>
    <s v="Exports to EU countries"/>
    <s v="2022"/>
    <s v="2022"/>
    <s v="G"/>
    <s v="Wholesale and retail trade; repair of motor vehicles and motorcycles (G)"/>
    <s v="20"/>
    <s v="Foreign ownership"/>
    <s v="Euro Million"/>
    <s v=""/>
  </r>
  <r>
    <s v="STA05C01"/>
    <s v="Exports to EU countries"/>
    <s v="2022"/>
    <s v="2022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2"/>
    <s v="2022"/>
    <s v="H"/>
    <s v="Transportation and storage (H)"/>
    <s v="10"/>
    <s v="Irish ownership"/>
    <s v="Euro Million"/>
    <s v=""/>
  </r>
  <r>
    <s v="STA05C01"/>
    <s v="Exports to EU countries"/>
    <s v="2022"/>
    <s v="2022"/>
    <s v="H"/>
    <s v="Transportation and storage (H)"/>
    <s v="20"/>
    <s v="Foreign ownership"/>
    <s v="Euro Million"/>
    <s v=""/>
  </r>
  <r>
    <s v="STA05C01"/>
    <s v="Exports to EU countries"/>
    <s v="2022"/>
    <s v="2022"/>
    <s v="H"/>
    <s v="Transportation and storage (H)"/>
    <s v="-"/>
    <s v="All Enterprise ownership"/>
    <s v="Euro Million"/>
    <s v=""/>
  </r>
  <r>
    <s v="STA05C01"/>
    <s v="Exports to EU countries"/>
    <s v="2022"/>
    <s v="2022"/>
    <s v="J"/>
    <s v="Information and communication (J)"/>
    <s v="10"/>
    <s v="Irish ownership"/>
    <s v="Euro Million"/>
    <n v="234"/>
  </r>
  <r>
    <s v="STA05C01"/>
    <s v="Exports to EU countries"/>
    <s v="2022"/>
    <s v="2022"/>
    <s v="J"/>
    <s v="Information and communication (J)"/>
    <s v="20"/>
    <s v="Foreign ownership"/>
    <s v="Euro Million"/>
    <n v="73496"/>
  </r>
  <r>
    <s v="STA05C01"/>
    <s v="Exports to EU countries"/>
    <s v="2022"/>
    <s v="2022"/>
    <s v="J"/>
    <s v="Information and communication (J)"/>
    <s v="-"/>
    <s v="All Enterprise ownership"/>
    <s v="Euro Million"/>
    <n v="73730"/>
  </r>
  <r>
    <s v="STA05C01"/>
    <s v="Exports to EU countries"/>
    <s v="2022"/>
    <s v="2022"/>
    <s v="K"/>
    <s v="Financial and insurance activities (K)"/>
    <s v="10"/>
    <s v="Irish ownership"/>
    <s v="Euro Million"/>
    <n v="6503"/>
  </r>
  <r>
    <s v="STA05C01"/>
    <s v="Exports to EU countries"/>
    <s v="2022"/>
    <s v="2022"/>
    <s v="K"/>
    <s v="Financial and insurance activities (K)"/>
    <s v="20"/>
    <s v="Foreign ownership"/>
    <s v="Euro Million"/>
    <n v="11370"/>
  </r>
  <r>
    <s v="STA05C01"/>
    <s v="Exports to EU countries"/>
    <s v="2022"/>
    <s v="2022"/>
    <s v="K"/>
    <s v="Financial and insurance activities (K)"/>
    <s v="-"/>
    <s v="All Enterprise ownership"/>
    <s v="Euro Million"/>
    <n v="17873"/>
  </r>
  <r>
    <s v="STA05C01"/>
    <s v="Exports to EU countries"/>
    <s v="2022"/>
    <s v="2022"/>
    <s v="M"/>
    <s v="Professional scientific and technical activities (M)"/>
    <s v="10"/>
    <s v="Irish ownership"/>
    <s v="Euro Million"/>
    <s v=""/>
  </r>
  <r>
    <s v="STA05C01"/>
    <s v="Exports to EU countries"/>
    <s v="2022"/>
    <s v="2022"/>
    <s v="M"/>
    <s v="Professional scientific and technical activities (M)"/>
    <s v="20"/>
    <s v="Foreign ownership"/>
    <s v="Euro Million"/>
    <s v=""/>
  </r>
  <r>
    <s v="STA05C01"/>
    <s v="Exports to EU countries"/>
    <s v="2022"/>
    <s v="2022"/>
    <s v="M"/>
    <s v="Professional scientific and technical activities (M)"/>
    <s v="-"/>
    <s v="All Enterprise ownership"/>
    <s v="Euro Million"/>
    <n v="3110"/>
  </r>
  <r>
    <s v="STA05C01"/>
    <s v="Exports to EU countries"/>
    <s v="2022"/>
    <s v="2022"/>
    <s v="N"/>
    <s v="Administrative and support service activities (N)"/>
    <s v="10"/>
    <s v="Irish ownership"/>
    <s v="Euro Million"/>
    <n v="998"/>
  </r>
  <r>
    <s v="STA05C01"/>
    <s v="Exports to EU countries"/>
    <s v="2022"/>
    <s v="2022"/>
    <s v="N"/>
    <s v="Administrative and support service activities (N)"/>
    <s v="20"/>
    <s v="Foreign ownership"/>
    <s v="Euro Million"/>
    <n v="3798"/>
  </r>
  <r>
    <s v="STA05C01"/>
    <s v="Exports to EU countries"/>
    <s v="2022"/>
    <s v="2022"/>
    <s v="N"/>
    <s v="Administrative and support service activities (N)"/>
    <s v="-"/>
    <s v="All Enterprise ownership"/>
    <s v="Euro Million"/>
    <n v="4797"/>
  </r>
  <r>
    <s v="STA05C01"/>
    <s v="Exports to EU countries"/>
    <s v="2022"/>
    <s v="2022"/>
    <s v="Y0451"/>
    <s v="Other NACE activities (I, L, O, P, Q, R, S, T, U)"/>
    <s v="10"/>
    <s v="Irish ownership"/>
    <s v="Euro Million"/>
    <n v="17"/>
  </r>
  <r>
    <s v="STA05C01"/>
    <s v="Exports to EU countries"/>
    <s v="2022"/>
    <s v="2022"/>
    <s v="Y0451"/>
    <s v="Other NACE activities (I, L, O, P, Q, R, S, T, U)"/>
    <s v="20"/>
    <s v="Foreign ownership"/>
    <s v="Euro Million"/>
    <s v=""/>
  </r>
  <r>
    <s v="STA05C01"/>
    <s v="Exports to EU countries"/>
    <s v="2022"/>
    <s v="2022"/>
    <s v="Y0451"/>
    <s v="Other NACE activities (I, L, O, P, Q, R, S, T, U)"/>
    <s v="-"/>
    <s v="All Enterprise ownership"/>
    <s v="Euro Million"/>
    <n v="17"/>
  </r>
  <r>
    <s v="STA05C01"/>
    <s v="Exports to EU countries"/>
    <s v="2022"/>
    <s v="2022"/>
    <s v="Y2700"/>
    <s v="Other NACE activities  (A, B, D, E-I,L-U)"/>
    <s v="10"/>
    <s v="Irish ownership"/>
    <s v="Euro Million"/>
    <s v=""/>
  </r>
  <r>
    <s v="STA05C01"/>
    <s v="Exports to EU countries"/>
    <s v="2022"/>
    <s v="2022"/>
    <s v="Y2700"/>
    <s v="Other NACE activities  (A, B, D, E-I,L-U)"/>
    <s v="20"/>
    <s v="Foreign ownership"/>
    <s v="Euro Million"/>
    <s v=""/>
  </r>
  <r>
    <s v="STA05C01"/>
    <s v="Exports to EU countries"/>
    <s v="2022"/>
    <s v="2022"/>
    <s v="Y2700"/>
    <s v="Other NACE activities  (A, B, D, E-I,L-U)"/>
    <s v="-"/>
    <s v="All Enterprise ownership"/>
    <s v="Euro Million"/>
    <s v=""/>
  </r>
  <r>
    <s v="STA05C01"/>
    <s v="Exports to EU countries"/>
    <s v="2023"/>
    <s v="2023"/>
    <s v="AB"/>
    <s v="Agriculture Forestry &amp; Fishing;  Mining &amp; Quarrying (A, B)"/>
    <s v="10"/>
    <s v="Irish ownership"/>
    <s v="Euro Million"/>
    <s v=""/>
  </r>
  <r>
    <s v="STA05C01"/>
    <s v="Exports to EU countries"/>
    <s v="2023"/>
    <s v="2023"/>
    <s v="AB"/>
    <s v="Agriculture Forestry &amp; Fishing;  Mining &amp; Quarrying (A, B)"/>
    <s v="20"/>
    <s v="Foreign ownership"/>
    <s v="Euro Million"/>
    <s v=""/>
  </r>
  <r>
    <s v="STA05C01"/>
    <s v="Exports to EU countries"/>
    <s v="2023"/>
    <s v="2023"/>
    <s v="AB"/>
    <s v="Agriculture Forestry &amp; Fishing;  Mining &amp; Quarrying (A, B)"/>
    <s v="-"/>
    <s v="All Enterprise ownership"/>
    <s v="Euro Million"/>
    <s v=""/>
  </r>
  <r>
    <s v="STA05C01"/>
    <s v="Exports to EU countries"/>
    <s v="2023"/>
    <s v="2023"/>
    <s v="C"/>
    <s v="Manufacturing (C)"/>
    <s v="10"/>
    <s v="Irish ownership"/>
    <s v="Euro Million"/>
    <n v="8274"/>
  </r>
  <r>
    <s v="STA05C01"/>
    <s v="Exports to EU countries"/>
    <s v="2023"/>
    <s v="2023"/>
    <s v="C"/>
    <s v="Manufacturing (C)"/>
    <s v="20"/>
    <s v="Foreign ownership"/>
    <s v="Euro Million"/>
    <n v="3118"/>
  </r>
  <r>
    <s v="STA05C01"/>
    <s v="Exports to EU countries"/>
    <s v="2023"/>
    <s v="2023"/>
    <s v="C"/>
    <s v="Manufacturing (C)"/>
    <s v="-"/>
    <s v="All Enterprise ownership"/>
    <s v="Euro Million"/>
    <n v="11392"/>
  </r>
  <r>
    <s v="STA05C01"/>
    <s v="Exports to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3"/>
    <s v="2023"/>
    <s v="F"/>
    <s v="Construction (F)"/>
    <s v="10"/>
    <s v="Irish ownership"/>
    <s v="Euro Million"/>
    <s v=""/>
  </r>
  <r>
    <s v="STA05C01"/>
    <s v="Exports to EU countries"/>
    <s v="2023"/>
    <s v="2023"/>
    <s v="F"/>
    <s v="Construction (F)"/>
    <s v="20"/>
    <s v="Foreign ownership"/>
    <s v="Euro Million"/>
    <s v=""/>
  </r>
  <r>
    <s v="STA05C01"/>
    <s v="Exports to EU countries"/>
    <s v="2023"/>
    <s v="2023"/>
    <s v="F"/>
    <s v="Construction (F)"/>
    <s v="-"/>
    <s v="All Enterprise ownership"/>
    <s v="Euro Million"/>
    <s v=""/>
  </r>
  <r>
    <s v="STA05C01"/>
    <s v="Exports to EU countries"/>
    <s v="2023"/>
    <s v="2023"/>
    <s v="G"/>
    <s v="Wholesale and retail trade; repair of motor vehicles and motorcycles (G)"/>
    <s v="10"/>
    <s v="Irish ownership"/>
    <s v="Euro Million"/>
    <s v=""/>
  </r>
  <r>
    <s v="STA05C01"/>
    <s v="Exports to EU countries"/>
    <s v="2023"/>
    <s v="2023"/>
    <s v="G"/>
    <s v="Wholesale and retail trade; repair of motor vehicles and motorcycles (G)"/>
    <s v="20"/>
    <s v="Foreign ownership"/>
    <s v="Euro Million"/>
    <s v=""/>
  </r>
  <r>
    <s v="STA05C01"/>
    <s v="Exports to EU countries"/>
    <s v="2023"/>
    <s v="2023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3"/>
    <s v="2023"/>
    <s v="H"/>
    <s v="Transportation and storage (H)"/>
    <s v="10"/>
    <s v="Irish ownership"/>
    <s v="Euro Million"/>
    <s v=""/>
  </r>
  <r>
    <s v="STA05C01"/>
    <s v="Exports to EU countries"/>
    <s v="2023"/>
    <s v="2023"/>
    <s v="H"/>
    <s v="Transportation and storage (H)"/>
    <s v="20"/>
    <s v="Foreign ownership"/>
    <s v="Euro Million"/>
    <s v=""/>
  </r>
  <r>
    <s v="STA05C01"/>
    <s v="Exports to EU countries"/>
    <s v="2023"/>
    <s v="2023"/>
    <s v="H"/>
    <s v="Transportation and storage (H)"/>
    <s v="-"/>
    <s v="All Enterprise ownership"/>
    <s v="Euro Million"/>
    <s v=""/>
  </r>
  <r>
    <s v="STA05C01"/>
    <s v="Exports to EU countries"/>
    <s v="2023"/>
    <s v="2023"/>
    <s v="J"/>
    <s v="Information and communication (J)"/>
    <s v="10"/>
    <s v="Irish ownership"/>
    <s v="Euro Million"/>
    <n v="234"/>
  </r>
  <r>
    <s v="STA05C01"/>
    <s v="Exports to EU countries"/>
    <s v="2023"/>
    <s v="2023"/>
    <s v="J"/>
    <s v="Information and communication (J)"/>
    <s v="20"/>
    <s v="Foreign ownership"/>
    <s v="Euro Million"/>
    <n v="85996"/>
  </r>
  <r>
    <s v="STA05C01"/>
    <s v="Exports to EU countries"/>
    <s v="2023"/>
    <s v="2023"/>
    <s v="J"/>
    <s v="Information and communication (J)"/>
    <s v="-"/>
    <s v="All Enterprise ownership"/>
    <s v="Euro Million"/>
    <n v="86230"/>
  </r>
  <r>
    <s v="STA05C01"/>
    <s v="Exports to EU countries"/>
    <s v="2023"/>
    <s v="2023"/>
    <s v="K"/>
    <s v="Financial and insurance activities (K)"/>
    <s v="10"/>
    <s v="Irish ownership"/>
    <s v="Euro Million"/>
    <n v="6530"/>
  </r>
  <r>
    <s v="STA05C01"/>
    <s v="Exports to EU countries"/>
    <s v="2023"/>
    <s v="2023"/>
    <s v="K"/>
    <s v="Financial and insurance activities (K)"/>
    <s v="20"/>
    <s v="Foreign ownership"/>
    <s v="Euro Million"/>
    <n v="12695"/>
  </r>
  <r>
    <s v="STA05C01"/>
    <s v="Exports to EU countries"/>
    <s v="2023"/>
    <s v="2023"/>
    <s v="K"/>
    <s v="Financial and insurance activities (K)"/>
    <s v="-"/>
    <s v="All Enterprise ownership"/>
    <s v="Euro Million"/>
    <n v="19225"/>
  </r>
  <r>
    <s v="STA05C01"/>
    <s v="Exports to EU countries"/>
    <s v="2023"/>
    <s v="2023"/>
    <s v="M"/>
    <s v="Professional scientific and technical activities (M)"/>
    <s v="10"/>
    <s v="Irish ownership"/>
    <s v="Euro Million"/>
    <s v=""/>
  </r>
  <r>
    <s v="STA05C01"/>
    <s v="Exports to EU countries"/>
    <s v="2023"/>
    <s v="2023"/>
    <s v="M"/>
    <s v="Professional scientific and technical activities (M)"/>
    <s v="20"/>
    <s v="Foreign ownership"/>
    <s v="Euro Million"/>
    <s v=""/>
  </r>
  <r>
    <s v="STA05C01"/>
    <s v="Exports to EU countries"/>
    <s v="2023"/>
    <s v="2023"/>
    <s v="M"/>
    <s v="Professional scientific and technical activities (M)"/>
    <s v="-"/>
    <s v="All Enterprise ownership"/>
    <s v="Euro Million"/>
    <n v="4215"/>
  </r>
  <r>
    <s v="STA05C01"/>
    <s v="Exports to EU countries"/>
    <s v="2023"/>
    <s v="2023"/>
    <s v="N"/>
    <s v="Administrative and support service activities (N)"/>
    <s v="10"/>
    <s v="Irish ownership"/>
    <s v="Euro Million"/>
    <n v="137"/>
  </r>
  <r>
    <s v="STA05C01"/>
    <s v="Exports to EU countries"/>
    <s v="2023"/>
    <s v="2023"/>
    <s v="N"/>
    <s v="Administrative and support service activities (N)"/>
    <s v="20"/>
    <s v="Foreign ownership"/>
    <s v="Euro Million"/>
    <n v="5326"/>
  </r>
  <r>
    <s v="STA05C01"/>
    <s v="Exports to EU countries"/>
    <s v="2023"/>
    <s v="2023"/>
    <s v="N"/>
    <s v="Administrative and support service activities (N)"/>
    <s v="-"/>
    <s v="All Enterprise ownership"/>
    <s v="Euro Million"/>
    <n v="5463"/>
  </r>
  <r>
    <s v="STA05C01"/>
    <s v="Exports to EU countries"/>
    <s v="2023"/>
    <s v="2023"/>
    <s v="Y0451"/>
    <s v="Other NACE activities (I, L, O, P, Q, R, S, T, U)"/>
    <s v="10"/>
    <s v="Irish ownership"/>
    <s v="Euro Million"/>
    <n v="17"/>
  </r>
  <r>
    <s v="STA05C01"/>
    <s v="Exports to EU countries"/>
    <s v="2023"/>
    <s v="2023"/>
    <s v="Y0451"/>
    <s v="Other NACE activities (I, L, O, P, Q, R, S, T, U)"/>
    <s v="20"/>
    <s v="Foreign ownership"/>
    <s v="Euro Million"/>
    <s v=""/>
  </r>
  <r>
    <s v="STA05C01"/>
    <s v="Exports to EU countries"/>
    <s v="2023"/>
    <s v="2023"/>
    <s v="Y0451"/>
    <s v="Other NACE activities (I, L, O, P, Q, R, S, T, U)"/>
    <s v="-"/>
    <s v="All Enterprise ownership"/>
    <s v="Euro Million"/>
    <n v="17"/>
  </r>
  <r>
    <s v="STA05C01"/>
    <s v="Exports to EU countries"/>
    <s v="2023"/>
    <s v="2023"/>
    <s v="Y2700"/>
    <s v="Other NACE activities  (A, B, D, E-I,L-U)"/>
    <s v="10"/>
    <s v="Irish ownership"/>
    <s v="Euro Million"/>
    <s v=""/>
  </r>
  <r>
    <s v="STA05C01"/>
    <s v="Exports to EU countries"/>
    <s v="2023"/>
    <s v="2023"/>
    <s v="Y2700"/>
    <s v="Other NACE activities  (A, B, D, E-I,L-U)"/>
    <s v="20"/>
    <s v="Foreign ownership"/>
    <s v="Euro Million"/>
    <s v=""/>
  </r>
  <r>
    <s v="STA05C01"/>
    <s v="Exports to EU countries"/>
    <s v="2023"/>
    <s v="2023"/>
    <s v="Y2700"/>
    <s v="Other NACE activities  (A, B, D, E-I,L-U)"/>
    <s v="-"/>
    <s v="All Enterprise ownership"/>
    <s v="Euro Million"/>
    <s v=""/>
  </r>
  <r>
    <s v="STA05C02"/>
    <s v="Exports to Non EU countries"/>
    <s v="2016"/>
    <s v="2016"/>
    <s v="AB"/>
    <s v="Agriculture Forestry &amp; Fishing;  Mining &amp; Quarrying (A, B)"/>
    <s v="10"/>
    <s v="Irish ownership"/>
    <s v="Euro Million"/>
    <s v=""/>
  </r>
  <r>
    <s v="STA05C02"/>
    <s v="Exports to Non EU countries"/>
    <s v="2016"/>
    <s v="2016"/>
    <s v="AB"/>
    <s v="Agriculture Forestry &amp; Fishing;  Mining &amp; Quarrying (A, B)"/>
    <s v="20"/>
    <s v="Foreign ownership"/>
    <s v="Euro Million"/>
    <s v=""/>
  </r>
  <r>
    <s v="STA05C02"/>
    <s v="Exports to Non EU countries"/>
    <s v="2016"/>
    <s v="2016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6"/>
    <s v="2016"/>
    <s v="C"/>
    <s v="Manufacturing (C)"/>
    <s v="10"/>
    <s v="Irish ownership"/>
    <s v="Euro Million"/>
    <n v="5211"/>
  </r>
  <r>
    <s v="STA05C02"/>
    <s v="Exports to Non EU countries"/>
    <s v="2016"/>
    <s v="2016"/>
    <s v="C"/>
    <s v="Manufacturing (C)"/>
    <s v="20"/>
    <s v="Foreign ownership"/>
    <s v="Euro Million"/>
    <n v="4809"/>
  </r>
  <r>
    <s v="STA05C02"/>
    <s v="Exports to Non EU countries"/>
    <s v="2016"/>
    <s v="2016"/>
    <s v="C"/>
    <s v="Manufacturing (C)"/>
    <s v="-"/>
    <s v="All Enterprise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6"/>
    <s v="2016"/>
    <s v="F"/>
    <s v="Construction (F)"/>
    <s v="10"/>
    <s v="Irish ownership"/>
    <s v="Euro Million"/>
    <s v=""/>
  </r>
  <r>
    <s v="STA05C02"/>
    <s v="Exports to Non EU countries"/>
    <s v="2016"/>
    <s v="2016"/>
    <s v="F"/>
    <s v="Construction (F)"/>
    <s v="20"/>
    <s v="Foreign ownership"/>
    <s v="Euro Million"/>
    <s v=""/>
  </r>
  <r>
    <s v="STA05C02"/>
    <s v="Exports to Non EU countries"/>
    <s v="2016"/>
    <s v="2016"/>
    <s v="F"/>
    <s v="Construction (F)"/>
    <s v="-"/>
    <s v="All Enterprise ownership"/>
    <s v="Euro Million"/>
    <s v=""/>
  </r>
  <r>
    <s v="STA05C02"/>
    <s v="Exports to Non EU countries"/>
    <s v="2016"/>
    <s v="2016"/>
    <s v="G"/>
    <s v="Wholesale and retail trade; repair of motor vehicles and motorcycles (G)"/>
    <s v="10"/>
    <s v="Irish ownership"/>
    <s v="Euro Million"/>
    <s v=""/>
  </r>
  <r>
    <s v="STA05C02"/>
    <s v="Exports to Non EU countries"/>
    <s v="2016"/>
    <s v="2016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6"/>
    <s v="2016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6"/>
    <s v="2016"/>
    <s v="H"/>
    <s v="Transportation and storage (H)"/>
    <s v="10"/>
    <s v="Irish ownership"/>
    <s v="Euro Million"/>
    <s v=""/>
  </r>
  <r>
    <s v="STA05C02"/>
    <s v="Exports to Non EU countries"/>
    <s v="2016"/>
    <s v="2016"/>
    <s v="H"/>
    <s v="Transportation and storage (H)"/>
    <s v="20"/>
    <s v="Foreign ownership"/>
    <s v="Euro Million"/>
    <s v=""/>
  </r>
  <r>
    <s v="STA05C02"/>
    <s v="Exports to Non EU countries"/>
    <s v="2016"/>
    <s v="2016"/>
    <s v="H"/>
    <s v="Transportation and storage (H)"/>
    <s v="-"/>
    <s v="All Enterprise ownership"/>
    <s v="Euro Million"/>
    <s v=""/>
  </r>
  <r>
    <s v="STA05C02"/>
    <s v="Exports to Non EU countries"/>
    <s v="2016"/>
    <s v="2016"/>
    <s v="J"/>
    <s v="Information and communication (J)"/>
    <s v="10"/>
    <s v="Irish ownership"/>
    <s v="Euro Million"/>
    <n v="0"/>
  </r>
  <r>
    <s v="STA05C02"/>
    <s v="Exports to Non EU countries"/>
    <s v="2016"/>
    <s v="2016"/>
    <s v="J"/>
    <s v="Information and communication (J)"/>
    <s v="20"/>
    <s v="Foreign ownership"/>
    <s v="Euro Million"/>
    <n v="32333"/>
  </r>
  <r>
    <s v="STA05C02"/>
    <s v="Exports to Non EU countries"/>
    <s v="2016"/>
    <s v="2016"/>
    <s v="J"/>
    <s v="Information and communication (J)"/>
    <s v="-"/>
    <s v="All Enterprise ownership"/>
    <s v="Euro Million"/>
    <s v=""/>
  </r>
  <r>
    <s v="STA05C02"/>
    <s v="Exports to Non EU countries"/>
    <s v="2016"/>
    <s v="2016"/>
    <s v="K"/>
    <s v="Financial and insurance activities (K)"/>
    <s v="10"/>
    <s v="Irish ownership"/>
    <s v="Euro Million"/>
    <n v="3257"/>
  </r>
  <r>
    <s v="STA05C02"/>
    <s v="Exports to Non EU countries"/>
    <s v="2016"/>
    <s v="2016"/>
    <s v="K"/>
    <s v="Financial and insurance activities (K)"/>
    <s v="20"/>
    <s v="Foreign ownership"/>
    <s v="Euro Million"/>
    <n v="4025"/>
  </r>
  <r>
    <s v="STA05C02"/>
    <s v="Exports to Non EU countries"/>
    <s v="2016"/>
    <s v="2016"/>
    <s v="K"/>
    <s v="Financial and insurance activities (K)"/>
    <s v="-"/>
    <s v="All Enterprise ownership"/>
    <s v="Euro Million"/>
    <s v=""/>
  </r>
  <r>
    <s v="STA05C02"/>
    <s v="Exports to Non EU countries"/>
    <s v="2016"/>
    <s v="2016"/>
    <s v="M"/>
    <s v="Professional scientific and technical activities (M)"/>
    <s v="10"/>
    <s v="Irish ownership"/>
    <s v="Euro Million"/>
    <s v=""/>
  </r>
  <r>
    <s v="STA05C02"/>
    <s v="Exports to Non EU countries"/>
    <s v="2016"/>
    <s v="2016"/>
    <s v="M"/>
    <s v="Professional scientific and technical activities (M)"/>
    <s v="20"/>
    <s v="Foreign ownership"/>
    <s v="Euro Million"/>
    <s v=""/>
  </r>
  <r>
    <s v="STA05C02"/>
    <s v="Exports to Non EU countries"/>
    <s v="2016"/>
    <s v="2016"/>
    <s v="M"/>
    <s v="Professional scientific and technical activities (M)"/>
    <s v="-"/>
    <s v="All Enterprise ownership"/>
    <s v="Euro Million"/>
    <s v=""/>
  </r>
  <r>
    <s v="STA05C02"/>
    <s v="Exports to Non EU countries"/>
    <s v="2016"/>
    <s v="2016"/>
    <s v="N"/>
    <s v="Administrative and support service activities (N)"/>
    <s v="10"/>
    <s v="Irish ownership"/>
    <s v="Euro Million"/>
    <s v=""/>
  </r>
  <r>
    <s v="STA05C02"/>
    <s v="Exports to Non EU countries"/>
    <s v="2016"/>
    <s v="2016"/>
    <s v="N"/>
    <s v="Administrative and support service activities (N)"/>
    <s v="20"/>
    <s v="Foreign ownership"/>
    <s v="Euro Million"/>
    <s v=""/>
  </r>
  <r>
    <s v="STA05C02"/>
    <s v="Exports to Non EU countries"/>
    <s v="2016"/>
    <s v="2016"/>
    <s v="N"/>
    <s v="Administrative and support service activities (N)"/>
    <s v="-"/>
    <s v="All Enterprise ownership"/>
    <s v="Euro Million"/>
    <s v=""/>
  </r>
  <r>
    <s v="STA05C02"/>
    <s v="Exports to Non EU countries"/>
    <s v="2016"/>
    <s v="2016"/>
    <s v="Y0451"/>
    <s v="Other NACE activities (I, L, O, P, Q, R, S, T, U)"/>
    <s v="10"/>
    <s v="Irish ownership"/>
    <s v="Euro Million"/>
    <s v=""/>
  </r>
  <r>
    <s v="STA05C02"/>
    <s v="Exports to Non EU countries"/>
    <s v="2016"/>
    <s v="2016"/>
    <s v="Y0451"/>
    <s v="Other NACE activities (I, L, O, P, Q, R, S, T, U)"/>
    <s v="20"/>
    <s v="Foreign ownership"/>
    <s v="Euro Million"/>
    <s v=""/>
  </r>
  <r>
    <s v="STA05C02"/>
    <s v="Exports to Non EU countries"/>
    <s v="2016"/>
    <s v="2016"/>
    <s v="Y0451"/>
    <s v="Other NACE activities (I, L, O, P, Q, R, S, T, U)"/>
    <s v="-"/>
    <s v="All Enterprise ownership"/>
    <s v="Euro Million"/>
    <s v=""/>
  </r>
  <r>
    <s v="STA05C02"/>
    <s v="Exports to Non EU countries"/>
    <s v="2016"/>
    <s v="2016"/>
    <s v="Y2700"/>
    <s v="Other NACE activities  (A, B, D, E-I,L-U)"/>
    <s v="10"/>
    <s v="Irish ownership"/>
    <s v="Euro Million"/>
    <n v="4433"/>
  </r>
  <r>
    <s v="STA05C02"/>
    <s v="Exports to Non EU countries"/>
    <s v="2016"/>
    <s v="2016"/>
    <s v="Y2700"/>
    <s v="Other NACE activities  (A, B, D, E-I,L-U)"/>
    <s v="20"/>
    <s v="Foreign ownership"/>
    <s v="Euro Million"/>
    <n v="14742"/>
  </r>
  <r>
    <s v="STA05C02"/>
    <s v="Exports to Non EU countries"/>
    <s v="2016"/>
    <s v="2016"/>
    <s v="Y2700"/>
    <s v="Other NACE activities  (A, B, D, E-I,L-U)"/>
    <s v="-"/>
    <s v="All Enterprise ownership"/>
    <s v="Euro Million"/>
    <s v=""/>
  </r>
  <r>
    <s v="STA05C02"/>
    <s v="Exports to Non EU countries"/>
    <s v="2017"/>
    <s v="2017"/>
    <s v="AB"/>
    <s v="Agriculture Forestry &amp; Fishing;  Mining &amp; Quarrying (A, B)"/>
    <s v="10"/>
    <s v="Irish ownership"/>
    <s v="Euro Million"/>
    <s v=""/>
  </r>
  <r>
    <s v="STA05C02"/>
    <s v="Exports to Non EU countries"/>
    <s v="2017"/>
    <s v="2017"/>
    <s v="AB"/>
    <s v="Agriculture Forestry &amp; Fishing;  Mining &amp; Quarrying (A, B)"/>
    <s v="20"/>
    <s v="Foreign ownership"/>
    <s v="Euro Million"/>
    <s v=""/>
  </r>
  <r>
    <s v="STA05C02"/>
    <s v="Exports to Non EU countries"/>
    <s v="2017"/>
    <s v="2017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7"/>
    <s v="2017"/>
    <s v="C"/>
    <s v="Manufacturing (C)"/>
    <s v="10"/>
    <s v="Irish ownership"/>
    <s v="Euro Million"/>
    <n v="6610"/>
  </r>
  <r>
    <s v="STA05C02"/>
    <s v="Exports to Non EU countries"/>
    <s v="2017"/>
    <s v="2017"/>
    <s v="C"/>
    <s v="Manufacturing (C)"/>
    <s v="20"/>
    <s v="Foreign ownership"/>
    <s v="Euro Million"/>
    <n v="8080"/>
  </r>
  <r>
    <s v="STA05C02"/>
    <s v="Exports to Non EU countries"/>
    <s v="2017"/>
    <s v="2017"/>
    <s v="C"/>
    <s v="Manufacturing (C)"/>
    <s v="-"/>
    <s v="All Enterprise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7"/>
    <s v="2017"/>
    <s v="F"/>
    <s v="Construction (F)"/>
    <s v="10"/>
    <s v="Irish ownership"/>
    <s v="Euro Million"/>
    <s v=""/>
  </r>
  <r>
    <s v="STA05C02"/>
    <s v="Exports to Non EU countries"/>
    <s v="2017"/>
    <s v="2017"/>
    <s v="F"/>
    <s v="Construction (F)"/>
    <s v="20"/>
    <s v="Foreign ownership"/>
    <s v="Euro Million"/>
    <s v=""/>
  </r>
  <r>
    <s v="STA05C02"/>
    <s v="Exports to Non EU countries"/>
    <s v="2017"/>
    <s v="2017"/>
    <s v="F"/>
    <s v="Construction (F)"/>
    <s v="-"/>
    <s v="All Enterprise ownership"/>
    <s v="Euro Million"/>
    <s v=""/>
  </r>
  <r>
    <s v="STA05C02"/>
    <s v="Exports to Non EU countries"/>
    <s v="2017"/>
    <s v="2017"/>
    <s v="G"/>
    <s v="Wholesale and retail trade; repair of motor vehicles and motorcycles (G)"/>
    <s v="10"/>
    <s v="Irish ownership"/>
    <s v="Euro Million"/>
    <s v=""/>
  </r>
  <r>
    <s v="STA05C02"/>
    <s v="Exports to Non EU countries"/>
    <s v="2017"/>
    <s v="2017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7"/>
    <s v="2017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7"/>
    <s v="2017"/>
    <s v="H"/>
    <s v="Transportation and storage (H)"/>
    <s v="10"/>
    <s v="Irish ownership"/>
    <s v="Euro Million"/>
    <s v=""/>
  </r>
  <r>
    <s v="STA05C02"/>
    <s v="Exports to Non EU countries"/>
    <s v="2017"/>
    <s v="2017"/>
    <s v="H"/>
    <s v="Transportation and storage (H)"/>
    <s v="20"/>
    <s v="Foreign ownership"/>
    <s v="Euro Million"/>
    <s v=""/>
  </r>
  <r>
    <s v="STA05C02"/>
    <s v="Exports to Non EU countries"/>
    <s v="2017"/>
    <s v="2017"/>
    <s v="H"/>
    <s v="Transportation and storage (H)"/>
    <s v="-"/>
    <s v="All Enterprise ownership"/>
    <s v="Euro Million"/>
    <s v=""/>
  </r>
  <r>
    <s v="STA05C02"/>
    <s v="Exports to Non EU countries"/>
    <s v="2017"/>
    <s v="2017"/>
    <s v="J"/>
    <s v="Information and communication (J)"/>
    <s v="10"/>
    <s v="Irish ownership"/>
    <s v="Euro Million"/>
    <n v="0"/>
  </r>
  <r>
    <s v="STA05C02"/>
    <s v="Exports to Non EU countries"/>
    <s v="2017"/>
    <s v="2017"/>
    <s v="J"/>
    <s v="Information and communication (J)"/>
    <s v="20"/>
    <s v="Foreign ownership"/>
    <s v="Euro Million"/>
    <n v="44020"/>
  </r>
  <r>
    <s v="STA05C02"/>
    <s v="Exports to Non EU countries"/>
    <s v="2017"/>
    <s v="2017"/>
    <s v="J"/>
    <s v="Information and communication (J)"/>
    <s v="-"/>
    <s v="All Enterprise ownership"/>
    <s v="Euro Million"/>
    <s v=""/>
  </r>
  <r>
    <s v="STA05C02"/>
    <s v="Exports to Non EU countries"/>
    <s v="2017"/>
    <s v="2017"/>
    <s v="K"/>
    <s v="Financial and insurance activities (K)"/>
    <s v="10"/>
    <s v="Irish ownership"/>
    <s v="Euro Million"/>
    <n v="3850"/>
  </r>
  <r>
    <s v="STA05C02"/>
    <s v="Exports to Non EU countries"/>
    <s v="2017"/>
    <s v="2017"/>
    <s v="K"/>
    <s v="Financial and insurance activities (K)"/>
    <s v="20"/>
    <s v="Foreign ownership"/>
    <s v="Euro Million"/>
    <n v="4449"/>
  </r>
  <r>
    <s v="STA05C02"/>
    <s v="Exports to Non EU countries"/>
    <s v="2017"/>
    <s v="2017"/>
    <s v="K"/>
    <s v="Financial and insurance activities (K)"/>
    <s v="-"/>
    <s v="All Enterprise ownership"/>
    <s v="Euro Million"/>
    <s v=""/>
  </r>
  <r>
    <s v="STA05C02"/>
    <s v="Exports to Non EU countries"/>
    <s v="2017"/>
    <s v="2017"/>
    <s v="M"/>
    <s v="Professional scientific and technical activities (M)"/>
    <s v="10"/>
    <s v="Irish ownership"/>
    <s v="Euro Million"/>
    <s v=""/>
  </r>
  <r>
    <s v="STA05C02"/>
    <s v="Exports to Non EU countries"/>
    <s v="2017"/>
    <s v="2017"/>
    <s v="M"/>
    <s v="Professional scientific and technical activities (M)"/>
    <s v="20"/>
    <s v="Foreign ownership"/>
    <s v="Euro Million"/>
    <s v=""/>
  </r>
  <r>
    <s v="STA05C02"/>
    <s v="Exports to Non EU countries"/>
    <s v="2017"/>
    <s v="2017"/>
    <s v="M"/>
    <s v="Professional scientific and technical activities (M)"/>
    <s v="-"/>
    <s v="All Enterprise ownership"/>
    <s v="Euro Million"/>
    <s v=""/>
  </r>
  <r>
    <s v="STA05C02"/>
    <s v="Exports to Non EU countries"/>
    <s v="2017"/>
    <s v="2017"/>
    <s v="N"/>
    <s v="Administrative and support service activities (N)"/>
    <s v="10"/>
    <s v="Irish ownership"/>
    <s v="Euro Million"/>
    <s v=""/>
  </r>
  <r>
    <s v="STA05C02"/>
    <s v="Exports to Non EU countries"/>
    <s v="2017"/>
    <s v="2017"/>
    <s v="N"/>
    <s v="Administrative and support service activities (N)"/>
    <s v="20"/>
    <s v="Foreign ownership"/>
    <s v="Euro Million"/>
    <s v=""/>
  </r>
  <r>
    <s v="STA05C02"/>
    <s v="Exports to Non EU countries"/>
    <s v="2017"/>
    <s v="2017"/>
    <s v="N"/>
    <s v="Administrative and support service activities (N)"/>
    <s v="-"/>
    <s v="All Enterprise ownership"/>
    <s v="Euro Million"/>
    <s v=""/>
  </r>
  <r>
    <s v="STA05C02"/>
    <s v="Exports to Non EU countries"/>
    <s v="2017"/>
    <s v="2017"/>
    <s v="Y0451"/>
    <s v="Other NACE activities (I, L, O, P, Q, R, S, T, U)"/>
    <s v="10"/>
    <s v="Irish ownership"/>
    <s v="Euro Million"/>
    <s v=""/>
  </r>
  <r>
    <s v="STA05C02"/>
    <s v="Exports to Non EU countries"/>
    <s v="2017"/>
    <s v="2017"/>
    <s v="Y0451"/>
    <s v="Other NACE activities (I, L, O, P, Q, R, S, T, U)"/>
    <s v="20"/>
    <s v="Foreign ownership"/>
    <s v="Euro Million"/>
    <s v=""/>
  </r>
  <r>
    <s v="STA05C02"/>
    <s v="Exports to Non EU countries"/>
    <s v="2017"/>
    <s v="2017"/>
    <s v="Y0451"/>
    <s v="Other NACE activities (I, L, O, P, Q, R, S, T, U)"/>
    <s v="-"/>
    <s v="All Enterprise ownership"/>
    <s v="Euro Million"/>
    <s v=""/>
  </r>
  <r>
    <s v="STA05C02"/>
    <s v="Exports to Non EU countries"/>
    <s v="2017"/>
    <s v="2017"/>
    <s v="Y2700"/>
    <s v="Other NACE activities  (A, B, D, E-I,L-U)"/>
    <s v="10"/>
    <s v="Irish ownership"/>
    <s v="Euro Million"/>
    <n v="4350"/>
  </r>
  <r>
    <s v="STA05C02"/>
    <s v="Exports to Non EU countries"/>
    <s v="2017"/>
    <s v="2017"/>
    <s v="Y2700"/>
    <s v="Other NACE activities  (A, B, D, E-I,L-U)"/>
    <s v="20"/>
    <s v="Foreign ownership"/>
    <s v="Euro Million"/>
    <n v="16971"/>
  </r>
  <r>
    <s v="STA05C02"/>
    <s v="Exports to Non EU countries"/>
    <s v="2017"/>
    <s v="2017"/>
    <s v="Y2700"/>
    <s v="Other NACE activities  (A, B, D, E-I,L-U)"/>
    <s v="-"/>
    <s v="All Enterprise ownership"/>
    <s v="Euro Million"/>
    <s v=""/>
  </r>
  <r>
    <s v="STA05C02"/>
    <s v="Exports to Non EU countries"/>
    <s v="2018"/>
    <s v="2018"/>
    <s v="AB"/>
    <s v="Agriculture Forestry &amp; Fishing;  Mining &amp; Quarrying (A, B)"/>
    <s v="10"/>
    <s v="Irish ownership"/>
    <s v="Euro Million"/>
    <s v=""/>
  </r>
  <r>
    <s v="STA05C02"/>
    <s v="Exports to Non EU countries"/>
    <s v="2018"/>
    <s v="2018"/>
    <s v="AB"/>
    <s v="Agriculture Forestry &amp; Fishing;  Mining &amp; Quarrying (A, B)"/>
    <s v="20"/>
    <s v="Foreign ownership"/>
    <s v="Euro Million"/>
    <s v=""/>
  </r>
  <r>
    <s v="STA05C02"/>
    <s v="Exports to Non EU countries"/>
    <s v="2018"/>
    <s v="2018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8"/>
    <s v="2018"/>
    <s v="C"/>
    <s v="Manufacturing (C)"/>
    <s v="10"/>
    <s v="Irish ownership"/>
    <s v="Euro Million"/>
    <n v="10671"/>
  </r>
  <r>
    <s v="STA05C02"/>
    <s v="Exports to Non EU countries"/>
    <s v="2018"/>
    <s v="2018"/>
    <s v="C"/>
    <s v="Manufacturing (C)"/>
    <s v="20"/>
    <s v="Foreign ownership"/>
    <s v="Euro Million"/>
    <n v="8747"/>
  </r>
  <r>
    <s v="STA05C02"/>
    <s v="Exports to Non EU countries"/>
    <s v="2018"/>
    <s v="2018"/>
    <s v="C"/>
    <s v="Manufacturing (C)"/>
    <s v="-"/>
    <s v="All Enterprise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8"/>
    <s v="2018"/>
    <s v="F"/>
    <s v="Construction (F)"/>
    <s v="10"/>
    <s v="Irish ownership"/>
    <s v="Euro Million"/>
    <s v=""/>
  </r>
  <r>
    <s v="STA05C02"/>
    <s v="Exports to Non EU countries"/>
    <s v="2018"/>
    <s v="2018"/>
    <s v="F"/>
    <s v="Construction (F)"/>
    <s v="20"/>
    <s v="Foreign ownership"/>
    <s v="Euro Million"/>
    <s v=""/>
  </r>
  <r>
    <s v="STA05C02"/>
    <s v="Exports to Non EU countries"/>
    <s v="2018"/>
    <s v="2018"/>
    <s v="F"/>
    <s v="Construction (F)"/>
    <s v="-"/>
    <s v="All Enterprise ownership"/>
    <s v="Euro Million"/>
    <s v=""/>
  </r>
  <r>
    <s v="STA05C02"/>
    <s v="Exports to Non EU countries"/>
    <s v="2018"/>
    <s v="2018"/>
    <s v="G"/>
    <s v="Wholesale and retail trade; repair of motor vehicles and motorcycles (G)"/>
    <s v="10"/>
    <s v="Irish ownership"/>
    <s v="Euro Million"/>
    <s v=""/>
  </r>
  <r>
    <s v="STA05C02"/>
    <s v="Exports to Non EU countries"/>
    <s v="2018"/>
    <s v="2018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8"/>
    <s v="2018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8"/>
    <s v="2018"/>
    <s v="H"/>
    <s v="Transportation and storage (H)"/>
    <s v="10"/>
    <s v="Irish ownership"/>
    <s v="Euro Million"/>
    <s v=""/>
  </r>
  <r>
    <s v="STA05C02"/>
    <s v="Exports to Non EU countries"/>
    <s v="2018"/>
    <s v="2018"/>
    <s v="H"/>
    <s v="Transportation and storage (H)"/>
    <s v="20"/>
    <s v="Foreign ownership"/>
    <s v="Euro Million"/>
    <s v=""/>
  </r>
  <r>
    <s v="STA05C02"/>
    <s v="Exports to Non EU countries"/>
    <s v="2018"/>
    <s v="2018"/>
    <s v="H"/>
    <s v="Transportation and storage (H)"/>
    <s v="-"/>
    <s v="All Enterprise ownership"/>
    <s v="Euro Million"/>
    <s v=""/>
  </r>
  <r>
    <s v="STA05C02"/>
    <s v="Exports to Non EU countries"/>
    <s v="2018"/>
    <s v="2018"/>
    <s v="J"/>
    <s v="Information and communication (J)"/>
    <s v="10"/>
    <s v="Irish ownership"/>
    <s v="Euro Million"/>
    <s v=""/>
  </r>
  <r>
    <s v="STA05C02"/>
    <s v="Exports to Non EU countries"/>
    <s v="2018"/>
    <s v="2018"/>
    <s v="J"/>
    <s v="Information and communication (J)"/>
    <s v="20"/>
    <s v="Foreign ownership"/>
    <s v="Euro Million"/>
    <n v="65758"/>
  </r>
  <r>
    <s v="STA05C02"/>
    <s v="Exports to Non EU countries"/>
    <s v="2018"/>
    <s v="2018"/>
    <s v="J"/>
    <s v="Information and communication (J)"/>
    <s v="-"/>
    <s v="All Enterprise ownership"/>
    <s v="Euro Million"/>
    <s v=""/>
  </r>
  <r>
    <s v="STA05C02"/>
    <s v="Exports to Non EU countries"/>
    <s v="2018"/>
    <s v="2018"/>
    <s v="K"/>
    <s v="Financial and insurance activities (K)"/>
    <s v="10"/>
    <s v="Irish ownership"/>
    <s v="Euro Million"/>
    <n v="10946"/>
  </r>
  <r>
    <s v="STA05C02"/>
    <s v="Exports to Non EU countries"/>
    <s v="2018"/>
    <s v="2018"/>
    <s v="K"/>
    <s v="Financial and insurance activities (K)"/>
    <s v="20"/>
    <s v="Foreign ownership"/>
    <s v="Euro Million"/>
    <n v="6345"/>
  </r>
  <r>
    <s v="STA05C02"/>
    <s v="Exports to Non EU countries"/>
    <s v="2018"/>
    <s v="2018"/>
    <s v="K"/>
    <s v="Financial and insurance activities (K)"/>
    <s v="-"/>
    <s v="All Enterprise ownership"/>
    <s v="Euro Million"/>
    <s v=""/>
  </r>
  <r>
    <s v="STA05C02"/>
    <s v="Exports to Non EU countries"/>
    <s v="2018"/>
    <s v="2018"/>
    <s v="M"/>
    <s v="Professional scientific and technical activities (M)"/>
    <s v="10"/>
    <s v="Irish ownership"/>
    <s v="Euro Million"/>
    <s v=""/>
  </r>
  <r>
    <s v="STA05C02"/>
    <s v="Exports to Non EU countries"/>
    <s v="2018"/>
    <s v="2018"/>
    <s v="M"/>
    <s v="Professional scientific and technical activities (M)"/>
    <s v="20"/>
    <s v="Foreign ownership"/>
    <s v="Euro Million"/>
    <s v=""/>
  </r>
  <r>
    <s v="STA05C02"/>
    <s v="Exports to Non EU countries"/>
    <s v="2018"/>
    <s v="2018"/>
    <s v="M"/>
    <s v="Professional scientific and technical activities (M)"/>
    <s v="-"/>
    <s v="All Enterprise ownership"/>
    <s v="Euro Million"/>
    <s v=""/>
  </r>
  <r>
    <s v="STA05C02"/>
    <s v="Exports to Non EU countries"/>
    <s v="2018"/>
    <s v="2018"/>
    <s v="N"/>
    <s v="Administrative and support service activities (N)"/>
    <s v="10"/>
    <s v="Irish ownership"/>
    <s v="Euro Million"/>
    <s v=""/>
  </r>
  <r>
    <s v="STA05C02"/>
    <s v="Exports to Non EU countries"/>
    <s v="2018"/>
    <s v="2018"/>
    <s v="N"/>
    <s v="Administrative and support service activities (N)"/>
    <s v="20"/>
    <s v="Foreign ownership"/>
    <s v="Euro Million"/>
    <s v=""/>
  </r>
  <r>
    <s v="STA05C02"/>
    <s v="Exports to Non EU countries"/>
    <s v="2018"/>
    <s v="2018"/>
    <s v="N"/>
    <s v="Administrative and support service activities (N)"/>
    <s v="-"/>
    <s v="All Enterprise ownership"/>
    <s v="Euro Million"/>
    <s v=""/>
  </r>
  <r>
    <s v="STA05C02"/>
    <s v="Exports to Non EU countries"/>
    <s v="2018"/>
    <s v="2018"/>
    <s v="Y0451"/>
    <s v="Other NACE activities (I, L, O, P, Q, R, S, T, U)"/>
    <s v="10"/>
    <s v="Irish ownership"/>
    <s v="Euro Million"/>
    <s v=""/>
  </r>
  <r>
    <s v="STA05C02"/>
    <s v="Exports to Non EU countries"/>
    <s v="2018"/>
    <s v="2018"/>
    <s v="Y0451"/>
    <s v="Other NACE activities (I, L, O, P, Q, R, S, T, U)"/>
    <s v="20"/>
    <s v="Foreign ownership"/>
    <s v="Euro Million"/>
    <s v=""/>
  </r>
  <r>
    <s v="STA05C02"/>
    <s v="Exports to Non EU countries"/>
    <s v="2018"/>
    <s v="2018"/>
    <s v="Y0451"/>
    <s v="Other NACE activities (I, L, O, P, Q, R, S, T, U)"/>
    <s v="-"/>
    <s v="All Enterprise ownership"/>
    <s v="Euro Million"/>
    <s v=""/>
  </r>
  <r>
    <s v="STA05C02"/>
    <s v="Exports to Non EU countries"/>
    <s v="2018"/>
    <s v="2018"/>
    <s v="Y2700"/>
    <s v="Other NACE activities  (A, B, D, E-I,L-U)"/>
    <s v="10"/>
    <s v="Irish ownership"/>
    <s v="Euro Million"/>
    <n v="8785"/>
  </r>
  <r>
    <s v="STA05C02"/>
    <s v="Exports to Non EU countries"/>
    <s v="2018"/>
    <s v="2018"/>
    <s v="Y2700"/>
    <s v="Other NACE activities  (A, B, D, E-I,L-U)"/>
    <s v="20"/>
    <s v="Foreign ownership"/>
    <s v="Euro Million"/>
    <n v="19825"/>
  </r>
  <r>
    <s v="STA05C02"/>
    <s v="Exports to Non EU countries"/>
    <s v="2018"/>
    <s v="2018"/>
    <s v="Y2700"/>
    <s v="Other NACE activities  (A, B, D, E-I,L-U)"/>
    <s v="-"/>
    <s v="All Enterprise ownership"/>
    <s v="Euro Million"/>
    <s v=""/>
  </r>
  <r>
    <s v="STA05C02"/>
    <s v="Exports to Non EU countries"/>
    <s v="2019"/>
    <s v="2019"/>
    <s v="AB"/>
    <s v="Agriculture Forestry &amp; Fishing;  Mining &amp; Quarrying (A, B)"/>
    <s v="10"/>
    <s v="Irish ownership"/>
    <s v="Euro Million"/>
    <s v=""/>
  </r>
  <r>
    <s v="STA05C02"/>
    <s v="Exports to Non EU countries"/>
    <s v="2019"/>
    <s v="2019"/>
    <s v="AB"/>
    <s v="Agriculture Forestry &amp; Fishing;  Mining &amp; Quarrying (A, B)"/>
    <s v="20"/>
    <s v="Foreign ownership"/>
    <s v="Euro Million"/>
    <s v=""/>
  </r>
  <r>
    <s v="STA05C02"/>
    <s v="Exports to Non EU countries"/>
    <s v="2019"/>
    <s v="2019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9"/>
    <s v="2019"/>
    <s v="C"/>
    <s v="Manufacturing (C)"/>
    <s v="10"/>
    <s v="Irish ownership"/>
    <s v="Euro Million"/>
    <n v="11262"/>
  </r>
  <r>
    <s v="STA05C02"/>
    <s v="Exports to Non EU countries"/>
    <s v="2019"/>
    <s v="2019"/>
    <s v="C"/>
    <s v="Manufacturing (C)"/>
    <s v="20"/>
    <s v="Foreign ownership"/>
    <s v="Euro Million"/>
    <n v="16438"/>
  </r>
  <r>
    <s v="STA05C02"/>
    <s v="Exports to Non EU countries"/>
    <s v="2019"/>
    <s v="2019"/>
    <s v="C"/>
    <s v="Manufacturing (C)"/>
    <s v="-"/>
    <s v="All Enterprise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9"/>
    <s v="2019"/>
    <s v="F"/>
    <s v="Construction (F)"/>
    <s v="10"/>
    <s v="Irish ownership"/>
    <s v="Euro Million"/>
    <s v=""/>
  </r>
  <r>
    <s v="STA05C02"/>
    <s v="Exports to Non EU countries"/>
    <s v="2019"/>
    <s v="2019"/>
    <s v="F"/>
    <s v="Construction (F)"/>
    <s v="20"/>
    <s v="Foreign ownership"/>
    <s v="Euro Million"/>
    <s v=""/>
  </r>
  <r>
    <s v="STA05C02"/>
    <s v="Exports to Non EU countries"/>
    <s v="2019"/>
    <s v="2019"/>
    <s v="F"/>
    <s v="Construction (F)"/>
    <s v="-"/>
    <s v="All Enterprise ownership"/>
    <s v="Euro Million"/>
    <s v=""/>
  </r>
  <r>
    <s v="STA05C02"/>
    <s v="Exports to Non EU countries"/>
    <s v="2019"/>
    <s v="2019"/>
    <s v="G"/>
    <s v="Wholesale and retail trade; repair of motor vehicles and motorcycles (G)"/>
    <s v="10"/>
    <s v="Irish ownership"/>
    <s v="Euro Million"/>
    <s v=""/>
  </r>
  <r>
    <s v="STA05C02"/>
    <s v="Exports to Non EU countries"/>
    <s v="2019"/>
    <s v="2019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9"/>
    <s v="2019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9"/>
    <s v="2019"/>
    <s v="H"/>
    <s v="Transportation and storage (H)"/>
    <s v="10"/>
    <s v="Irish ownership"/>
    <s v="Euro Million"/>
    <s v=""/>
  </r>
  <r>
    <s v="STA05C02"/>
    <s v="Exports to Non EU countries"/>
    <s v="2019"/>
    <s v="2019"/>
    <s v="H"/>
    <s v="Transportation and storage (H)"/>
    <s v="20"/>
    <s v="Foreign ownership"/>
    <s v="Euro Million"/>
    <s v=""/>
  </r>
  <r>
    <s v="STA05C02"/>
    <s v="Exports to Non EU countries"/>
    <s v="2019"/>
    <s v="2019"/>
    <s v="H"/>
    <s v="Transportation and storage (H)"/>
    <s v="-"/>
    <s v="All Enterprise ownership"/>
    <s v="Euro Million"/>
    <s v=""/>
  </r>
  <r>
    <s v="STA05C02"/>
    <s v="Exports to Non EU countries"/>
    <s v="2019"/>
    <s v="2019"/>
    <s v="J"/>
    <s v="Information and communication (J)"/>
    <s v="10"/>
    <s v="Irish ownership"/>
    <s v="Euro Million"/>
    <s v=""/>
  </r>
  <r>
    <s v="STA05C02"/>
    <s v="Exports to Non EU countries"/>
    <s v="2019"/>
    <s v="2019"/>
    <s v="J"/>
    <s v="Information and communication (J)"/>
    <s v="20"/>
    <s v="Foreign ownership"/>
    <s v="Euro Million"/>
    <n v="82317"/>
  </r>
  <r>
    <s v="STA05C02"/>
    <s v="Exports to Non EU countries"/>
    <s v="2019"/>
    <s v="2019"/>
    <s v="J"/>
    <s v="Information and communication (J)"/>
    <s v="-"/>
    <s v="All Enterprise ownership"/>
    <s v="Euro Million"/>
    <s v=""/>
  </r>
  <r>
    <s v="STA05C02"/>
    <s v="Exports to Non EU countries"/>
    <s v="2019"/>
    <s v="2019"/>
    <s v="K"/>
    <s v="Financial and insurance activities (K)"/>
    <s v="10"/>
    <s v="Irish ownership"/>
    <s v="Euro Million"/>
    <n v="11870"/>
  </r>
  <r>
    <s v="STA05C02"/>
    <s v="Exports to Non EU countries"/>
    <s v="2019"/>
    <s v="2019"/>
    <s v="K"/>
    <s v="Financial and insurance activities (K)"/>
    <s v="20"/>
    <s v="Foreign ownership"/>
    <s v="Euro Million"/>
    <n v="7928"/>
  </r>
  <r>
    <s v="STA05C02"/>
    <s v="Exports to Non EU countries"/>
    <s v="2019"/>
    <s v="2019"/>
    <s v="K"/>
    <s v="Financial and insurance activities (K)"/>
    <s v="-"/>
    <s v="All Enterprise ownership"/>
    <s v="Euro Million"/>
    <s v=""/>
  </r>
  <r>
    <s v="STA05C02"/>
    <s v="Exports to Non EU countries"/>
    <s v="2019"/>
    <s v="2019"/>
    <s v="M"/>
    <s v="Professional scientific and technical activities (M)"/>
    <s v="10"/>
    <s v="Irish ownership"/>
    <s v="Euro Million"/>
    <s v=""/>
  </r>
  <r>
    <s v="STA05C02"/>
    <s v="Exports to Non EU countries"/>
    <s v="2019"/>
    <s v="2019"/>
    <s v="M"/>
    <s v="Professional scientific and technical activities (M)"/>
    <s v="20"/>
    <s v="Foreign ownership"/>
    <s v="Euro Million"/>
    <s v=""/>
  </r>
  <r>
    <s v="STA05C02"/>
    <s v="Exports to Non EU countries"/>
    <s v="2019"/>
    <s v="2019"/>
    <s v="M"/>
    <s v="Professional scientific and technical activities (M)"/>
    <s v="-"/>
    <s v="All Enterprise ownership"/>
    <s v="Euro Million"/>
    <s v=""/>
  </r>
  <r>
    <s v="STA05C02"/>
    <s v="Exports to Non EU countries"/>
    <s v="2019"/>
    <s v="2019"/>
    <s v="N"/>
    <s v="Administrative and support service activities (N)"/>
    <s v="10"/>
    <s v="Irish ownership"/>
    <s v="Euro Million"/>
    <s v=""/>
  </r>
  <r>
    <s v="STA05C02"/>
    <s v="Exports to Non EU countries"/>
    <s v="2019"/>
    <s v="2019"/>
    <s v="N"/>
    <s v="Administrative and support service activities (N)"/>
    <s v="20"/>
    <s v="Foreign ownership"/>
    <s v="Euro Million"/>
    <s v=""/>
  </r>
  <r>
    <s v="STA05C02"/>
    <s v="Exports to Non EU countries"/>
    <s v="2019"/>
    <s v="2019"/>
    <s v="N"/>
    <s v="Administrative and support service activities (N)"/>
    <s v="-"/>
    <s v="All Enterprise ownership"/>
    <s v="Euro Million"/>
    <s v=""/>
  </r>
  <r>
    <s v="STA05C02"/>
    <s v="Exports to Non EU countries"/>
    <s v="2019"/>
    <s v="2019"/>
    <s v="Y0451"/>
    <s v="Other NACE activities (I, L, O, P, Q, R, S, T, U)"/>
    <s v="10"/>
    <s v="Irish ownership"/>
    <s v="Euro Million"/>
    <s v=""/>
  </r>
  <r>
    <s v="STA05C02"/>
    <s v="Exports to Non EU countries"/>
    <s v="2019"/>
    <s v="2019"/>
    <s v="Y0451"/>
    <s v="Other NACE activities (I, L, O, P, Q, R, S, T, U)"/>
    <s v="20"/>
    <s v="Foreign ownership"/>
    <s v="Euro Million"/>
    <s v=""/>
  </r>
  <r>
    <s v="STA05C02"/>
    <s v="Exports to Non EU countries"/>
    <s v="2019"/>
    <s v="2019"/>
    <s v="Y0451"/>
    <s v="Other NACE activities (I, L, O, P, Q, R, S, T, U)"/>
    <s v="-"/>
    <s v="All Enterprise ownership"/>
    <s v="Euro Million"/>
    <s v=""/>
  </r>
  <r>
    <s v="STA05C02"/>
    <s v="Exports to Non EU countries"/>
    <s v="2019"/>
    <s v="2019"/>
    <s v="Y2700"/>
    <s v="Other NACE activities  (A, B, D, E-I,L-U)"/>
    <s v="10"/>
    <s v="Irish ownership"/>
    <s v="Euro Million"/>
    <n v="10243"/>
  </r>
  <r>
    <s v="STA05C02"/>
    <s v="Exports to Non EU countries"/>
    <s v="2019"/>
    <s v="2019"/>
    <s v="Y2700"/>
    <s v="Other NACE activities  (A, B, D, E-I,L-U)"/>
    <s v="20"/>
    <s v="Foreign ownership"/>
    <s v="Euro Million"/>
    <n v="23109"/>
  </r>
  <r>
    <s v="STA05C02"/>
    <s v="Exports to Non EU countries"/>
    <s v="2019"/>
    <s v="2019"/>
    <s v="Y2700"/>
    <s v="Other NACE activities  (A, B, D, E-I,L-U)"/>
    <s v="-"/>
    <s v="All Enterprise ownership"/>
    <s v="Euro Million"/>
    <s v=""/>
  </r>
  <r>
    <s v="STA05C02"/>
    <s v="Exports to Non EU countries"/>
    <s v="2020"/>
    <s v="2020"/>
    <s v="AB"/>
    <s v="Agriculture Forestry &amp; Fishing;  Mining &amp; Quarrying (A, B)"/>
    <s v="10"/>
    <s v="Irish ownership"/>
    <s v="Euro Million"/>
    <s v=""/>
  </r>
  <r>
    <s v="STA05C02"/>
    <s v="Exports to Non EU countries"/>
    <s v="2020"/>
    <s v="2020"/>
    <s v="AB"/>
    <s v="Agriculture Forestry &amp; Fishing;  Mining &amp; Quarrying (A, B)"/>
    <s v="20"/>
    <s v="Foreign ownership"/>
    <s v="Euro Million"/>
    <s v=""/>
  </r>
  <r>
    <s v="STA05C02"/>
    <s v="Exports to Non EU countries"/>
    <s v="2020"/>
    <s v="2020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0"/>
    <s v="2020"/>
    <s v="C"/>
    <s v="Manufacturing (C)"/>
    <s v="10"/>
    <s v="Irish ownership"/>
    <s v="Euro Million"/>
    <n v="6193"/>
  </r>
  <r>
    <s v="STA05C02"/>
    <s v="Exports to Non EU countries"/>
    <s v="2020"/>
    <s v="2020"/>
    <s v="C"/>
    <s v="Manufacturing (C)"/>
    <s v="20"/>
    <s v="Foreign ownership"/>
    <s v="Euro Million"/>
    <n v="16181"/>
  </r>
  <r>
    <s v="STA05C02"/>
    <s v="Exports to Non EU countries"/>
    <s v="2020"/>
    <s v="2020"/>
    <s v="C"/>
    <s v="Manufacturing (C)"/>
    <s v="-"/>
    <s v="All Enterprise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0"/>
    <s v="2020"/>
    <s v="F"/>
    <s v="Construction (F)"/>
    <s v="10"/>
    <s v="Irish ownership"/>
    <s v="Euro Million"/>
    <s v=""/>
  </r>
  <r>
    <s v="STA05C02"/>
    <s v="Exports to Non EU countries"/>
    <s v="2020"/>
    <s v="2020"/>
    <s v="F"/>
    <s v="Construction (F)"/>
    <s v="20"/>
    <s v="Foreign ownership"/>
    <s v="Euro Million"/>
    <s v=""/>
  </r>
  <r>
    <s v="STA05C02"/>
    <s v="Exports to Non EU countries"/>
    <s v="2020"/>
    <s v="2020"/>
    <s v="F"/>
    <s v="Construction (F)"/>
    <s v="-"/>
    <s v="All Enterprise ownership"/>
    <s v="Euro Million"/>
    <s v=""/>
  </r>
  <r>
    <s v="STA05C02"/>
    <s v="Exports to Non EU countries"/>
    <s v="2020"/>
    <s v="2020"/>
    <s v="G"/>
    <s v="Wholesale and retail trade; repair of motor vehicles and motorcycles (G)"/>
    <s v="10"/>
    <s v="Irish ownership"/>
    <s v="Euro Million"/>
    <s v=""/>
  </r>
  <r>
    <s v="STA05C02"/>
    <s v="Exports to Non EU countries"/>
    <s v="2020"/>
    <s v="2020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0"/>
    <s v="2020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0"/>
    <s v="2020"/>
    <s v="H"/>
    <s v="Transportation and storage (H)"/>
    <s v="10"/>
    <s v="Irish ownership"/>
    <s v="Euro Million"/>
    <s v=""/>
  </r>
  <r>
    <s v="STA05C02"/>
    <s v="Exports to Non EU countries"/>
    <s v="2020"/>
    <s v="2020"/>
    <s v="H"/>
    <s v="Transportation and storage (H)"/>
    <s v="20"/>
    <s v="Foreign ownership"/>
    <s v="Euro Million"/>
    <s v=""/>
  </r>
  <r>
    <s v="STA05C02"/>
    <s v="Exports to Non EU countries"/>
    <s v="2020"/>
    <s v="2020"/>
    <s v="H"/>
    <s v="Transportation and storage (H)"/>
    <s v="-"/>
    <s v="All Enterprise ownership"/>
    <s v="Euro Million"/>
    <s v=""/>
  </r>
  <r>
    <s v="STA05C02"/>
    <s v="Exports to Non EU countries"/>
    <s v="2020"/>
    <s v="2020"/>
    <s v="J"/>
    <s v="Information and communication (J)"/>
    <s v="10"/>
    <s v="Irish ownership"/>
    <s v="Euro Million"/>
    <n v="1058"/>
  </r>
  <r>
    <s v="STA05C02"/>
    <s v="Exports to Non EU countries"/>
    <s v="2020"/>
    <s v="2020"/>
    <s v="J"/>
    <s v="Information and communication (J)"/>
    <s v="20"/>
    <s v="Foreign ownership"/>
    <s v="Euro Million"/>
    <n v="92333"/>
  </r>
  <r>
    <s v="STA05C02"/>
    <s v="Exports to Non EU countries"/>
    <s v="2020"/>
    <s v="2020"/>
    <s v="J"/>
    <s v="Information and communication (J)"/>
    <s v="-"/>
    <s v="All Enterprise ownership"/>
    <s v="Euro Million"/>
    <s v=""/>
  </r>
  <r>
    <s v="STA05C02"/>
    <s v="Exports to Non EU countries"/>
    <s v="2020"/>
    <s v="2020"/>
    <s v="K"/>
    <s v="Financial and insurance activities (K)"/>
    <s v="10"/>
    <s v="Irish ownership"/>
    <s v="Euro Million"/>
    <n v="13254"/>
  </r>
  <r>
    <s v="STA05C02"/>
    <s v="Exports to Non EU countries"/>
    <s v="2020"/>
    <s v="2020"/>
    <s v="K"/>
    <s v="Financial and insurance activities (K)"/>
    <s v="20"/>
    <s v="Foreign ownership"/>
    <s v="Euro Million"/>
    <n v="7987"/>
  </r>
  <r>
    <s v="STA05C02"/>
    <s v="Exports to Non EU countries"/>
    <s v="2020"/>
    <s v="2020"/>
    <s v="K"/>
    <s v="Financial and insurance activities (K)"/>
    <s v="-"/>
    <s v="All Enterprise ownership"/>
    <s v="Euro Million"/>
    <s v=""/>
  </r>
  <r>
    <s v="STA05C02"/>
    <s v="Exports to Non EU countries"/>
    <s v="2020"/>
    <s v="2020"/>
    <s v="M"/>
    <s v="Professional scientific and technical activities (M)"/>
    <s v="10"/>
    <s v="Irish ownership"/>
    <s v="Euro Million"/>
    <s v=""/>
  </r>
  <r>
    <s v="STA05C02"/>
    <s v="Exports to Non EU countries"/>
    <s v="2020"/>
    <s v="2020"/>
    <s v="M"/>
    <s v="Professional scientific and technical activities (M)"/>
    <s v="20"/>
    <s v="Foreign ownership"/>
    <s v="Euro Million"/>
    <s v=""/>
  </r>
  <r>
    <s v="STA05C02"/>
    <s v="Exports to Non EU countries"/>
    <s v="2020"/>
    <s v="2020"/>
    <s v="M"/>
    <s v="Professional scientific and technical activities (M)"/>
    <s v="-"/>
    <s v="All Enterprise ownership"/>
    <s v="Euro Million"/>
    <s v=""/>
  </r>
  <r>
    <s v="STA05C02"/>
    <s v="Exports to Non EU countries"/>
    <s v="2020"/>
    <s v="2020"/>
    <s v="N"/>
    <s v="Administrative and support service activities (N)"/>
    <s v="10"/>
    <s v="Irish ownership"/>
    <s v="Euro Million"/>
    <s v=""/>
  </r>
  <r>
    <s v="STA05C02"/>
    <s v="Exports to Non EU countries"/>
    <s v="2020"/>
    <s v="2020"/>
    <s v="N"/>
    <s v="Administrative and support service activities (N)"/>
    <s v="20"/>
    <s v="Foreign ownership"/>
    <s v="Euro Million"/>
    <s v=""/>
  </r>
  <r>
    <s v="STA05C02"/>
    <s v="Exports to Non EU countries"/>
    <s v="2020"/>
    <s v="2020"/>
    <s v="N"/>
    <s v="Administrative and support service activities (N)"/>
    <s v="-"/>
    <s v="All Enterprise ownership"/>
    <s v="Euro Million"/>
    <s v=""/>
  </r>
  <r>
    <s v="STA05C02"/>
    <s v="Exports to Non EU countries"/>
    <s v="2020"/>
    <s v="2020"/>
    <s v="Y0451"/>
    <s v="Other NACE activities (I, L, O, P, Q, R, S, T, U)"/>
    <s v="10"/>
    <s v="Irish ownership"/>
    <s v="Euro Million"/>
    <s v=""/>
  </r>
  <r>
    <s v="STA05C02"/>
    <s v="Exports to Non EU countries"/>
    <s v="2020"/>
    <s v="2020"/>
    <s v="Y0451"/>
    <s v="Other NACE activities (I, L, O, P, Q, R, S, T, U)"/>
    <s v="20"/>
    <s v="Foreign ownership"/>
    <s v="Euro Million"/>
    <s v=""/>
  </r>
  <r>
    <s v="STA05C02"/>
    <s v="Exports to Non EU countries"/>
    <s v="2020"/>
    <s v="2020"/>
    <s v="Y0451"/>
    <s v="Other NACE activities (I, L, O, P, Q, R, S, T, U)"/>
    <s v="-"/>
    <s v="All Enterprise ownership"/>
    <s v="Euro Million"/>
    <s v=""/>
  </r>
  <r>
    <s v="STA05C02"/>
    <s v="Exports to Non EU countries"/>
    <s v="2020"/>
    <s v="2020"/>
    <s v="Y2700"/>
    <s v="Other NACE activities  (A, B, D, E-I,L-U)"/>
    <s v="10"/>
    <s v="Irish ownership"/>
    <s v="Euro Million"/>
    <n v="11855"/>
  </r>
  <r>
    <s v="STA05C02"/>
    <s v="Exports to Non EU countries"/>
    <s v="2020"/>
    <s v="2020"/>
    <s v="Y2700"/>
    <s v="Other NACE activities  (A, B, D, E-I,L-U)"/>
    <s v="20"/>
    <s v="Foreign ownership"/>
    <s v="Euro Million"/>
    <n v="30436"/>
  </r>
  <r>
    <s v="STA05C02"/>
    <s v="Exports to Non EU countries"/>
    <s v="2020"/>
    <s v="2020"/>
    <s v="Y2700"/>
    <s v="Other NACE activities  (A, B, D, E-I,L-U)"/>
    <s v="-"/>
    <s v="All Enterprise ownership"/>
    <s v="Euro Million"/>
    <s v=""/>
  </r>
  <r>
    <s v="STA05C02"/>
    <s v="Exports to Non EU countries"/>
    <s v="2021"/>
    <s v="2021"/>
    <s v="AB"/>
    <s v="Agriculture Forestry &amp; Fishing;  Mining &amp; Quarrying (A, B)"/>
    <s v="10"/>
    <s v="Irish ownership"/>
    <s v="Euro Million"/>
    <s v=""/>
  </r>
  <r>
    <s v="STA05C02"/>
    <s v="Exports to Non EU countries"/>
    <s v="2021"/>
    <s v="2021"/>
    <s v="AB"/>
    <s v="Agriculture Forestry &amp; Fishing;  Mining &amp; Quarrying (A, B)"/>
    <s v="20"/>
    <s v="Foreign ownership"/>
    <s v="Euro Million"/>
    <s v=""/>
  </r>
  <r>
    <s v="STA05C02"/>
    <s v="Exports to Non EU countries"/>
    <s v="2021"/>
    <s v="2021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1"/>
    <s v="2021"/>
    <s v="C"/>
    <s v="Manufacturing (C)"/>
    <s v="10"/>
    <s v="Irish ownership"/>
    <s v="Euro Million"/>
    <n v="5765"/>
  </r>
  <r>
    <s v="STA05C02"/>
    <s v="Exports to Non EU countries"/>
    <s v="2021"/>
    <s v="2021"/>
    <s v="C"/>
    <s v="Manufacturing (C)"/>
    <s v="20"/>
    <s v="Foreign ownership"/>
    <s v="Euro Million"/>
    <n v="13023"/>
  </r>
  <r>
    <s v="STA05C02"/>
    <s v="Exports to Non EU countries"/>
    <s v="2021"/>
    <s v="2021"/>
    <s v="C"/>
    <s v="Manufacturing (C)"/>
    <s v="-"/>
    <s v="All Enterprise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1"/>
    <s v="2021"/>
    <s v="F"/>
    <s v="Construction (F)"/>
    <s v="10"/>
    <s v="Irish ownership"/>
    <s v="Euro Million"/>
    <s v=""/>
  </r>
  <r>
    <s v="STA05C02"/>
    <s v="Exports to Non EU countries"/>
    <s v="2021"/>
    <s v="2021"/>
    <s v="F"/>
    <s v="Construction (F)"/>
    <s v="20"/>
    <s v="Foreign ownership"/>
    <s v="Euro Million"/>
    <s v=""/>
  </r>
  <r>
    <s v="STA05C02"/>
    <s v="Exports to Non EU countries"/>
    <s v="2021"/>
    <s v="2021"/>
    <s v="F"/>
    <s v="Construction (F)"/>
    <s v="-"/>
    <s v="All Enterprise ownership"/>
    <s v="Euro Million"/>
    <s v=""/>
  </r>
  <r>
    <s v="STA05C02"/>
    <s v="Exports to Non EU countries"/>
    <s v="2021"/>
    <s v="2021"/>
    <s v="G"/>
    <s v="Wholesale and retail trade; repair of motor vehicles and motorcycles (G)"/>
    <s v="10"/>
    <s v="Irish ownership"/>
    <s v="Euro Million"/>
    <s v=""/>
  </r>
  <r>
    <s v="STA05C02"/>
    <s v="Exports to Non EU countries"/>
    <s v="2021"/>
    <s v="2021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1"/>
    <s v="2021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1"/>
    <s v="2021"/>
    <s v="H"/>
    <s v="Transportation and storage (H)"/>
    <s v="10"/>
    <s v="Irish ownership"/>
    <s v="Euro Million"/>
    <s v=""/>
  </r>
  <r>
    <s v="STA05C02"/>
    <s v="Exports to Non EU countries"/>
    <s v="2021"/>
    <s v="2021"/>
    <s v="H"/>
    <s v="Transportation and storage (H)"/>
    <s v="20"/>
    <s v="Foreign ownership"/>
    <s v="Euro Million"/>
    <s v=""/>
  </r>
  <r>
    <s v="STA05C02"/>
    <s v="Exports to Non EU countries"/>
    <s v="2021"/>
    <s v="2021"/>
    <s v="H"/>
    <s v="Transportation and storage (H)"/>
    <s v="-"/>
    <s v="All Enterprise ownership"/>
    <s v="Euro Million"/>
    <s v=""/>
  </r>
  <r>
    <s v="STA05C02"/>
    <s v="Exports to Non EU countries"/>
    <s v="2021"/>
    <s v="2021"/>
    <s v="J"/>
    <s v="Information and communication (J)"/>
    <s v="10"/>
    <s v="Irish ownership"/>
    <s v="Euro Million"/>
    <n v="1058"/>
  </r>
  <r>
    <s v="STA05C02"/>
    <s v="Exports to Non EU countries"/>
    <s v="2021"/>
    <s v="2021"/>
    <s v="J"/>
    <s v="Information and communication (J)"/>
    <s v="20"/>
    <s v="Foreign ownership"/>
    <s v="Euro Million"/>
    <n v="121490"/>
  </r>
  <r>
    <s v="STA05C02"/>
    <s v="Exports to Non EU countries"/>
    <s v="2021"/>
    <s v="2021"/>
    <s v="J"/>
    <s v="Information and communication (J)"/>
    <s v="-"/>
    <s v="All Enterprise ownership"/>
    <s v="Euro Million"/>
    <s v=""/>
  </r>
  <r>
    <s v="STA05C02"/>
    <s v="Exports to Non EU countries"/>
    <s v="2021"/>
    <s v="2021"/>
    <s v="K"/>
    <s v="Financial and insurance activities (K)"/>
    <s v="10"/>
    <s v="Irish ownership"/>
    <s v="Euro Million"/>
    <n v="16224"/>
  </r>
  <r>
    <s v="STA05C02"/>
    <s v="Exports to Non EU countries"/>
    <s v="2021"/>
    <s v="2021"/>
    <s v="K"/>
    <s v="Financial and insurance activities (K)"/>
    <s v="20"/>
    <s v="Foreign ownership"/>
    <s v="Euro Million"/>
    <n v="10673"/>
  </r>
  <r>
    <s v="STA05C02"/>
    <s v="Exports to Non EU countries"/>
    <s v="2021"/>
    <s v="2021"/>
    <s v="K"/>
    <s v="Financial and insurance activities (K)"/>
    <s v="-"/>
    <s v="All Enterprise ownership"/>
    <s v="Euro Million"/>
    <s v=""/>
  </r>
  <r>
    <s v="STA05C02"/>
    <s v="Exports to Non EU countries"/>
    <s v="2021"/>
    <s v="2021"/>
    <s v="M"/>
    <s v="Professional scientific and technical activities (M)"/>
    <s v="10"/>
    <s v="Irish ownership"/>
    <s v="Euro Million"/>
    <s v=""/>
  </r>
  <r>
    <s v="STA05C02"/>
    <s v="Exports to Non EU countries"/>
    <s v="2021"/>
    <s v="2021"/>
    <s v="M"/>
    <s v="Professional scientific and technical activities (M)"/>
    <s v="20"/>
    <s v="Foreign ownership"/>
    <s v="Euro Million"/>
    <s v=""/>
  </r>
  <r>
    <s v="STA05C02"/>
    <s v="Exports to Non EU countries"/>
    <s v="2021"/>
    <s v="2021"/>
    <s v="M"/>
    <s v="Professional scientific and technical activities (M)"/>
    <s v="-"/>
    <s v="All Enterprise ownership"/>
    <s v="Euro Million"/>
    <s v=""/>
  </r>
  <r>
    <s v="STA05C02"/>
    <s v="Exports to Non EU countries"/>
    <s v="2021"/>
    <s v="2021"/>
    <s v="N"/>
    <s v="Administrative and support service activities (N)"/>
    <s v="10"/>
    <s v="Irish ownership"/>
    <s v="Euro Million"/>
    <s v=""/>
  </r>
  <r>
    <s v="STA05C02"/>
    <s v="Exports to Non EU countries"/>
    <s v="2021"/>
    <s v="2021"/>
    <s v="N"/>
    <s v="Administrative and support service activities (N)"/>
    <s v="20"/>
    <s v="Foreign ownership"/>
    <s v="Euro Million"/>
    <s v=""/>
  </r>
  <r>
    <s v="STA05C02"/>
    <s v="Exports to Non EU countries"/>
    <s v="2021"/>
    <s v="2021"/>
    <s v="N"/>
    <s v="Administrative and support service activities (N)"/>
    <s v="-"/>
    <s v="All Enterprise ownership"/>
    <s v="Euro Million"/>
    <s v=""/>
  </r>
  <r>
    <s v="STA05C02"/>
    <s v="Exports to Non EU countries"/>
    <s v="2021"/>
    <s v="2021"/>
    <s v="Y0451"/>
    <s v="Other NACE activities (I, L, O, P, Q, R, S, T, U)"/>
    <s v="10"/>
    <s v="Irish ownership"/>
    <s v="Euro Million"/>
    <s v=""/>
  </r>
  <r>
    <s v="STA05C02"/>
    <s v="Exports to Non EU countries"/>
    <s v="2021"/>
    <s v="2021"/>
    <s v="Y0451"/>
    <s v="Other NACE activities (I, L, O, P, Q, R, S, T, U)"/>
    <s v="20"/>
    <s v="Foreign ownership"/>
    <s v="Euro Million"/>
    <s v=""/>
  </r>
  <r>
    <s v="STA05C02"/>
    <s v="Exports to Non EU countries"/>
    <s v="2021"/>
    <s v="2021"/>
    <s v="Y0451"/>
    <s v="Other NACE activities (I, L, O, P, Q, R, S, T, U)"/>
    <s v="-"/>
    <s v="All Enterprise ownership"/>
    <s v="Euro Million"/>
    <s v=""/>
  </r>
  <r>
    <s v="STA05C02"/>
    <s v="Exports to Non EU countries"/>
    <s v="2021"/>
    <s v="2021"/>
    <s v="Y2700"/>
    <s v="Other NACE activities  (A, B, D, E-I,L-U)"/>
    <s v="10"/>
    <s v="Irish ownership"/>
    <s v="Euro Million"/>
    <n v="13060"/>
  </r>
  <r>
    <s v="STA05C02"/>
    <s v="Exports to Non EU countries"/>
    <s v="2021"/>
    <s v="2021"/>
    <s v="Y2700"/>
    <s v="Other NACE activities  (A, B, D, E-I,L-U)"/>
    <s v="20"/>
    <s v="Foreign ownership"/>
    <s v="Euro Million"/>
    <n v="23261"/>
  </r>
  <r>
    <s v="STA05C02"/>
    <s v="Exports to Non EU countries"/>
    <s v="2021"/>
    <s v="2021"/>
    <s v="Y2700"/>
    <s v="Other NACE activities  (A, B, D, E-I,L-U)"/>
    <s v="-"/>
    <s v="All Enterprise ownership"/>
    <s v="Euro Million"/>
    <s v=""/>
  </r>
  <r>
    <s v="STA05C02"/>
    <s v="Exports to Non EU countries"/>
    <s v="2022"/>
    <s v="2022"/>
    <s v="AB"/>
    <s v="Agriculture Forestry &amp; Fishing;  Mining &amp; Quarrying (A, B)"/>
    <s v="10"/>
    <s v="Irish ownership"/>
    <s v="Euro Million"/>
    <s v=""/>
  </r>
  <r>
    <s v="STA05C02"/>
    <s v="Exports to Non EU countries"/>
    <s v="2022"/>
    <s v="2022"/>
    <s v="AB"/>
    <s v="Agriculture Forestry &amp; Fishing;  Mining &amp; Quarrying (A, B)"/>
    <s v="20"/>
    <s v="Foreign ownership"/>
    <s v="Euro Million"/>
    <s v=""/>
  </r>
  <r>
    <s v="STA05C02"/>
    <s v="Exports to Non EU countries"/>
    <s v="2022"/>
    <s v="2022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2"/>
    <s v="2022"/>
    <s v="C"/>
    <s v="Manufacturing (C)"/>
    <s v="10"/>
    <s v="Irish ownership"/>
    <s v="Euro Million"/>
    <n v="11055"/>
  </r>
  <r>
    <s v="STA05C02"/>
    <s v="Exports to Non EU countries"/>
    <s v="2022"/>
    <s v="2022"/>
    <s v="C"/>
    <s v="Manufacturing (C)"/>
    <s v="20"/>
    <s v="Foreign ownership"/>
    <s v="Euro Million"/>
    <n v="17613"/>
  </r>
  <r>
    <s v="STA05C02"/>
    <s v="Exports to Non EU countries"/>
    <s v="2022"/>
    <s v="2022"/>
    <s v="C"/>
    <s v="Manufacturing (C)"/>
    <s v="-"/>
    <s v="All Enterprise ownership"/>
    <s v="Euro Million"/>
    <n v="28668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2"/>
    <s v="2022"/>
    <s v="F"/>
    <s v="Construction (F)"/>
    <s v="10"/>
    <s v="Irish ownership"/>
    <s v="Euro Million"/>
    <s v=""/>
  </r>
  <r>
    <s v="STA05C02"/>
    <s v="Exports to Non EU countries"/>
    <s v="2022"/>
    <s v="2022"/>
    <s v="F"/>
    <s v="Construction (F)"/>
    <s v="20"/>
    <s v="Foreign ownership"/>
    <s v="Euro Million"/>
    <s v=""/>
  </r>
  <r>
    <s v="STA05C02"/>
    <s v="Exports to Non EU countries"/>
    <s v="2022"/>
    <s v="2022"/>
    <s v="F"/>
    <s v="Construction (F)"/>
    <s v="-"/>
    <s v="All Enterprise ownership"/>
    <s v="Euro Million"/>
    <s v=""/>
  </r>
  <r>
    <s v="STA05C02"/>
    <s v="Exports to Non EU countries"/>
    <s v="2022"/>
    <s v="2022"/>
    <s v="G"/>
    <s v="Wholesale and retail trade; repair of motor vehicles and motorcycles (G)"/>
    <s v="10"/>
    <s v="Irish ownership"/>
    <s v="Euro Million"/>
    <s v=""/>
  </r>
  <r>
    <s v="STA05C02"/>
    <s v="Exports to Non EU countries"/>
    <s v="2022"/>
    <s v="2022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2"/>
    <s v="2022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2"/>
    <s v="2022"/>
    <s v="H"/>
    <s v="Transportation and storage (H)"/>
    <s v="10"/>
    <s v="Irish ownership"/>
    <s v="Euro Million"/>
    <s v=""/>
  </r>
  <r>
    <s v="STA05C02"/>
    <s v="Exports to Non EU countries"/>
    <s v="2022"/>
    <s v="2022"/>
    <s v="H"/>
    <s v="Transportation and storage (H)"/>
    <s v="20"/>
    <s v="Foreign ownership"/>
    <s v="Euro Million"/>
    <s v=""/>
  </r>
  <r>
    <s v="STA05C02"/>
    <s v="Exports to Non EU countries"/>
    <s v="2022"/>
    <s v="2022"/>
    <s v="H"/>
    <s v="Transportation and storage (H)"/>
    <s v="-"/>
    <s v="All Enterprise ownership"/>
    <s v="Euro Million"/>
    <s v=""/>
  </r>
  <r>
    <s v="STA05C02"/>
    <s v="Exports to Non EU countries"/>
    <s v="2022"/>
    <s v="2022"/>
    <s v="J"/>
    <s v="Information and communication (J)"/>
    <s v="10"/>
    <s v="Irish ownership"/>
    <s v="Euro Million"/>
    <n v="1058"/>
  </r>
  <r>
    <s v="STA05C02"/>
    <s v="Exports to Non EU countries"/>
    <s v="2022"/>
    <s v="2022"/>
    <s v="J"/>
    <s v="Information and communication (J)"/>
    <s v="20"/>
    <s v="Foreign ownership"/>
    <s v="Euro Million"/>
    <n v="132000"/>
  </r>
  <r>
    <s v="STA05C02"/>
    <s v="Exports to Non EU countries"/>
    <s v="2022"/>
    <s v="2022"/>
    <s v="J"/>
    <s v="Information and communication (J)"/>
    <s v="-"/>
    <s v="All Enterprise ownership"/>
    <s v="Euro Million"/>
    <n v="133058"/>
  </r>
  <r>
    <s v="STA05C02"/>
    <s v="Exports to Non EU countries"/>
    <s v="2022"/>
    <s v="2022"/>
    <s v="K"/>
    <s v="Financial and insurance activities (K)"/>
    <s v="10"/>
    <s v="Irish ownership"/>
    <s v="Euro Million"/>
    <n v="16567"/>
  </r>
  <r>
    <s v="STA05C02"/>
    <s v="Exports to Non EU countries"/>
    <s v="2022"/>
    <s v="2022"/>
    <s v="K"/>
    <s v="Financial and insurance activities (K)"/>
    <s v="20"/>
    <s v="Foreign ownership"/>
    <s v="Euro Million"/>
    <n v="13079"/>
  </r>
  <r>
    <s v="STA05C02"/>
    <s v="Exports to Non EU countries"/>
    <s v="2022"/>
    <s v="2022"/>
    <s v="K"/>
    <s v="Financial and insurance activities (K)"/>
    <s v="-"/>
    <s v="All Enterprise ownership"/>
    <s v="Euro Million"/>
    <n v="29646"/>
  </r>
  <r>
    <s v="STA05C02"/>
    <s v="Exports to Non EU countries"/>
    <s v="2022"/>
    <s v="2022"/>
    <s v="M"/>
    <s v="Professional scientific and technical activities (M)"/>
    <s v="10"/>
    <s v="Irish ownership"/>
    <s v="Euro Million"/>
    <s v=""/>
  </r>
  <r>
    <s v="STA05C02"/>
    <s v="Exports to Non EU countries"/>
    <s v="2022"/>
    <s v="2022"/>
    <s v="M"/>
    <s v="Professional scientific and technical activities (M)"/>
    <s v="20"/>
    <s v="Foreign ownership"/>
    <s v="Euro Million"/>
    <s v=""/>
  </r>
  <r>
    <s v="STA05C02"/>
    <s v="Exports to Non EU countries"/>
    <s v="2022"/>
    <s v="2022"/>
    <s v="M"/>
    <s v="Professional scientific and technical activities (M)"/>
    <s v="-"/>
    <s v="All Enterprise ownership"/>
    <s v="Euro Million"/>
    <n v="14476"/>
  </r>
  <r>
    <s v="STA05C02"/>
    <s v="Exports to Non EU countries"/>
    <s v="2022"/>
    <s v="2022"/>
    <s v="N"/>
    <s v="Administrative and support service activities (N)"/>
    <s v="10"/>
    <s v="Irish ownership"/>
    <s v="Euro Million"/>
    <n v="4210"/>
  </r>
  <r>
    <s v="STA05C02"/>
    <s v="Exports to Non EU countries"/>
    <s v="2022"/>
    <s v="2022"/>
    <s v="N"/>
    <s v="Administrative and support service activities (N)"/>
    <s v="20"/>
    <s v="Foreign ownership"/>
    <s v="Euro Million"/>
    <n v="14303"/>
  </r>
  <r>
    <s v="STA05C02"/>
    <s v="Exports to Non EU countries"/>
    <s v="2022"/>
    <s v="2022"/>
    <s v="N"/>
    <s v="Administrative and support service activities (N)"/>
    <s v="-"/>
    <s v="All Enterprise ownership"/>
    <s v="Euro Million"/>
    <n v="18513"/>
  </r>
  <r>
    <s v="STA05C02"/>
    <s v="Exports to Non EU countries"/>
    <s v="2022"/>
    <s v="2022"/>
    <s v="Y0451"/>
    <s v="Other NACE activities (I, L, O, P, Q, R, S, T, U)"/>
    <s v="10"/>
    <s v="Irish ownership"/>
    <s v="Euro Million"/>
    <n v="49"/>
  </r>
  <r>
    <s v="STA05C02"/>
    <s v="Exports to Non EU countries"/>
    <s v="2022"/>
    <s v="2022"/>
    <s v="Y0451"/>
    <s v="Other NACE activities (I, L, O, P, Q, R, S, T, U)"/>
    <s v="20"/>
    <s v="Foreign ownership"/>
    <s v="Euro Million"/>
    <n v="11"/>
  </r>
  <r>
    <s v="STA05C02"/>
    <s v="Exports to Non EU countries"/>
    <s v="2022"/>
    <s v="2022"/>
    <s v="Y0451"/>
    <s v="Other NACE activities (I, L, O, P, Q, R, S, T, U)"/>
    <s v="-"/>
    <s v="All Enterprise ownership"/>
    <s v="Euro Million"/>
    <n v="60"/>
  </r>
  <r>
    <s v="STA05C02"/>
    <s v="Exports to Non EU countries"/>
    <s v="2022"/>
    <s v="2022"/>
    <s v="Y2700"/>
    <s v="Other NACE activities  (A, B, D, E-I,L-U)"/>
    <s v="10"/>
    <s v="Irish ownership"/>
    <s v="Euro Million"/>
    <s v=""/>
  </r>
  <r>
    <s v="STA05C02"/>
    <s v="Exports to Non EU countries"/>
    <s v="2022"/>
    <s v="2022"/>
    <s v="Y2700"/>
    <s v="Other NACE activities  (A, B, D, E-I,L-U)"/>
    <s v="20"/>
    <s v="Foreign ownership"/>
    <s v="Euro Million"/>
    <s v=""/>
  </r>
  <r>
    <s v="STA05C02"/>
    <s v="Exports to Non EU countries"/>
    <s v="2022"/>
    <s v="2022"/>
    <s v="Y2700"/>
    <s v="Other NACE activities  (A, B, D, E-I,L-U)"/>
    <s v="-"/>
    <s v="All Enterprise ownership"/>
    <s v="Euro Million"/>
    <s v=""/>
  </r>
  <r>
    <s v="STA05C02"/>
    <s v="Exports to Non EU countries"/>
    <s v="2023"/>
    <s v="2023"/>
    <s v="AB"/>
    <s v="Agriculture Forestry &amp; Fishing;  Mining &amp; Quarrying (A, B)"/>
    <s v="10"/>
    <s v="Irish ownership"/>
    <s v="Euro Million"/>
    <s v=""/>
  </r>
  <r>
    <s v="STA05C02"/>
    <s v="Exports to Non EU countries"/>
    <s v="2023"/>
    <s v="2023"/>
    <s v="AB"/>
    <s v="Agriculture Forestry &amp; Fishing;  Mining &amp; Quarrying (A, B)"/>
    <s v="20"/>
    <s v="Foreign ownership"/>
    <s v="Euro Million"/>
    <s v=""/>
  </r>
  <r>
    <s v="STA05C02"/>
    <s v="Exports to Non EU countries"/>
    <s v="2023"/>
    <s v="2023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3"/>
    <s v="2023"/>
    <s v="C"/>
    <s v="Manufacturing (C)"/>
    <s v="10"/>
    <s v="Irish ownership"/>
    <s v="Euro Million"/>
    <n v="12370"/>
  </r>
  <r>
    <s v="STA05C02"/>
    <s v="Exports to Non EU countries"/>
    <s v="2023"/>
    <s v="2023"/>
    <s v="C"/>
    <s v="Manufacturing (C)"/>
    <s v="20"/>
    <s v="Foreign ownership"/>
    <s v="Euro Million"/>
    <n v="25140"/>
  </r>
  <r>
    <s v="STA05C02"/>
    <s v="Exports to Non EU countries"/>
    <s v="2023"/>
    <s v="2023"/>
    <s v="C"/>
    <s v="Manufacturing (C)"/>
    <s v="-"/>
    <s v="All Enterprise ownership"/>
    <s v="Euro Million"/>
    <n v="37510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3"/>
    <s v="2023"/>
    <s v="F"/>
    <s v="Construction (F)"/>
    <s v="10"/>
    <s v="Irish ownership"/>
    <s v="Euro Million"/>
    <s v=""/>
  </r>
  <r>
    <s v="STA05C02"/>
    <s v="Exports to Non EU countries"/>
    <s v="2023"/>
    <s v="2023"/>
    <s v="F"/>
    <s v="Construction (F)"/>
    <s v="20"/>
    <s v="Foreign ownership"/>
    <s v="Euro Million"/>
    <s v=""/>
  </r>
  <r>
    <s v="STA05C02"/>
    <s v="Exports to Non EU countries"/>
    <s v="2023"/>
    <s v="2023"/>
    <s v="F"/>
    <s v="Construction (F)"/>
    <s v="-"/>
    <s v="All Enterprise ownership"/>
    <s v="Euro Million"/>
    <s v=""/>
  </r>
  <r>
    <s v="STA05C02"/>
    <s v="Exports to Non EU countries"/>
    <s v="2023"/>
    <s v="2023"/>
    <s v="G"/>
    <s v="Wholesale and retail trade; repair of motor vehicles and motorcycles (G)"/>
    <s v="10"/>
    <s v="Irish ownership"/>
    <s v="Euro Million"/>
    <s v=""/>
  </r>
  <r>
    <s v="STA05C02"/>
    <s v="Exports to Non EU countries"/>
    <s v="2023"/>
    <s v="2023"/>
    <s v="G"/>
    <s v="Wholesale and retail trade; repair of motor vehicles and motorcycles (G)"/>
    <s v="20"/>
    <s v="Foreign ownership"/>
    <s v="Euro Million"/>
    <n v="5484"/>
  </r>
  <r>
    <s v="STA05C02"/>
    <s v="Exports to Non EU countries"/>
    <s v="2023"/>
    <s v="2023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3"/>
    <s v="2023"/>
    <s v="H"/>
    <s v="Transportation and storage (H)"/>
    <s v="10"/>
    <s v="Irish ownership"/>
    <s v="Euro Million"/>
    <s v=""/>
  </r>
  <r>
    <s v="STA05C02"/>
    <s v="Exports to Non EU countries"/>
    <s v="2023"/>
    <s v="2023"/>
    <s v="H"/>
    <s v="Transportation and storage (H)"/>
    <s v="20"/>
    <s v="Foreign ownership"/>
    <s v="Euro Million"/>
    <s v=""/>
  </r>
  <r>
    <s v="STA05C02"/>
    <s v="Exports to Non EU countries"/>
    <s v="2023"/>
    <s v="2023"/>
    <s v="H"/>
    <s v="Transportation and storage (H)"/>
    <s v="-"/>
    <s v="All Enterprise ownership"/>
    <s v="Euro Million"/>
    <s v=""/>
  </r>
  <r>
    <s v="STA05C02"/>
    <s v="Exports to Non EU countries"/>
    <s v="2023"/>
    <s v="2023"/>
    <s v="J"/>
    <s v="Information and communication (J)"/>
    <s v="10"/>
    <s v="Irish ownership"/>
    <s v="Euro Million"/>
    <n v="1058"/>
  </r>
  <r>
    <s v="STA05C02"/>
    <s v="Exports to Non EU countries"/>
    <s v="2023"/>
    <s v="2023"/>
    <s v="J"/>
    <s v="Information and communication (J)"/>
    <s v="20"/>
    <s v="Foreign ownership"/>
    <s v="Euro Million"/>
    <n v="143784"/>
  </r>
  <r>
    <s v="STA05C02"/>
    <s v="Exports to Non EU countries"/>
    <s v="2023"/>
    <s v="2023"/>
    <s v="J"/>
    <s v="Information and communication (J)"/>
    <s v="-"/>
    <s v="All Enterprise ownership"/>
    <s v="Euro Million"/>
    <n v="144842"/>
  </r>
  <r>
    <s v="STA05C02"/>
    <s v="Exports to Non EU countries"/>
    <s v="2023"/>
    <s v="2023"/>
    <s v="K"/>
    <s v="Financial and insurance activities (K)"/>
    <s v="10"/>
    <s v="Irish ownership"/>
    <s v="Euro Million"/>
    <n v="16411"/>
  </r>
  <r>
    <s v="STA05C02"/>
    <s v="Exports to Non EU countries"/>
    <s v="2023"/>
    <s v="2023"/>
    <s v="K"/>
    <s v="Financial and insurance activities (K)"/>
    <s v="20"/>
    <s v="Foreign ownership"/>
    <s v="Euro Million"/>
    <n v="13585"/>
  </r>
  <r>
    <s v="STA05C02"/>
    <s v="Exports to Non EU countries"/>
    <s v="2023"/>
    <s v="2023"/>
    <s v="K"/>
    <s v="Financial and insurance activities (K)"/>
    <s v="-"/>
    <s v="All Enterprise ownership"/>
    <s v="Euro Million"/>
    <n v="29996"/>
  </r>
  <r>
    <s v="STA05C02"/>
    <s v="Exports to Non EU countries"/>
    <s v="2023"/>
    <s v="2023"/>
    <s v="M"/>
    <s v="Professional scientific and technical activities (M)"/>
    <s v="10"/>
    <s v="Irish ownership"/>
    <s v="Euro Million"/>
    <s v=""/>
  </r>
  <r>
    <s v="STA05C02"/>
    <s v="Exports to Non EU countries"/>
    <s v="2023"/>
    <s v="2023"/>
    <s v="M"/>
    <s v="Professional scientific and technical activities (M)"/>
    <s v="20"/>
    <s v="Foreign ownership"/>
    <s v="Euro Million"/>
    <s v=""/>
  </r>
  <r>
    <s v="STA05C02"/>
    <s v="Exports to Non EU countries"/>
    <s v="2023"/>
    <s v="2023"/>
    <s v="M"/>
    <s v="Professional scientific and technical activities (M)"/>
    <s v="-"/>
    <s v="All Enterprise ownership"/>
    <s v="Euro Million"/>
    <n v="27754"/>
  </r>
  <r>
    <s v="STA05C02"/>
    <s v="Exports to Non EU countries"/>
    <s v="2023"/>
    <s v="2023"/>
    <s v="N"/>
    <s v="Administrative and support service activities (N)"/>
    <s v="10"/>
    <s v="Irish ownership"/>
    <s v="Euro Million"/>
    <n v="418"/>
  </r>
  <r>
    <s v="STA05C02"/>
    <s v="Exports to Non EU countries"/>
    <s v="2023"/>
    <s v="2023"/>
    <s v="N"/>
    <s v="Administrative and support service activities (N)"/>
    <s v="20"/>
    <s v="Foreign ownership"/>
    <s v="Euro Million"/>
    <n v="20200"/>
  </r>
  <r>
    <s v="STA05C02"/>
    <s v="Exports to Non EU countries"/>
    <s v="2023"/>
    <s v="2023"/>
    <s v="N"/>
    <s v="Administrative and support service activities (N)"/>
    <s v="-"/>
    <s v="All Enterprise ownership"/>
    <s v="Euro Million"/>
    <n v="20618"/>
  </r>
  <r>
    <s v="STA05C02"/>
    <s v="Exports to Non EU countries"/>
    <s v="2023"/>
    <s v="2023"/>
    <s v="Y0451"/>
    <s v="Other NACE activities (I, L, O, P, Q, R, S, T, U)"/>
    <s v="10"/>
    <s v="Irish ownership"/>
    <s v="Euro Million"/>
    <n v="49"/>
  </r>
  <r>
    <s v="STA05C02"/>
    <s v="Exports to Non EU countries"/>
    <s v="2023"/>
    <s v="2023"/>
    <s v="Y0451"/>
    <s v="Other NACE activities (I, L, O, P, Q, R, S, T, U)"/>
    <s v="20"/>
    <s v="Foreign ownership"/>
    <s v="Euro Million"/>
    <n v="11"/>
  </r>
  <r>
    <s v="STA05C02"/>
    <s v="Exports to Non EU countries"/>
    <s v="2023"/>
    <s v="2023"/>
    <s v="Y0451"/>
    <s v="Other NACE activities (I, L, O, P, Q, R, S, T, U)"/>
    <s v="-"/>
    <s v="All Enterprise ownership"/>
    <s v="Euro Million"/>
    <n v="60"/>
  </r>
  <r>
    <s v="STA05C02"/>
    <s v="Exports to Non EU countries"/>
    <s v="2023"/>
    <s v="2023"/>
    <s v="Y2700"/>
    <s v="Other NACE activities  (A, B, D, E-I,L-U)"/>
    <s v="10"/>
    <s v="Irish ownership"/>
    <s v="Euro Million"/>
    <s v=""/>
  </r>
  <r>
    <s v="STA05C02"/>
    <s v="Exports to Non EU countries"/>
    <s v="2023"/>
    <s v="2023"/>
    <s v="Y2700"/>
    <s v="Other NACE activities  (A, B, D, E-I,L-U)"/>
    <s v="20"/>
    <s v="Foreign ownership"/>
    <s v="Euro Million"/>
    <s v=""/>
  </r>
  <r>
    <s v="STA05C02"/>
    <s v="Exports to Non EU countries"/>
    <s v="2023"/>
    <s v="2023"/>
    <s v="Y2700"/>
    <s v="Other NACE activities  (A, B, D, E-I,L-U)"/>
    <s v="-"/>
    <s v="All Enterprise ownership"/>
    <s v="Euro Million"/>
    <s v=""/>
  </r>
  <r>
    <s v="STA05C03"/>
    <s v="All Exports"/>
    <s v="2016"/>
    <s v="2016"/>
    <s v="AB"/>
    <s v="Agriculture Forestry &amp; Fishing;  Mining &amp; Quarrying (A, B)"/>
    <s v="10"/>
    <s v="Irish ownership"/>
    <s v="Euro Million"/>
    <s v=""/>
  </r>
  <r>
    <s v="STA05C03"/>
    <s v="All Exports"/>
    <s v="2016"/>
    <s v="2016"/>
    <s v="AB"/>
    <s v="Agriculture Forestry &amp; Fishing;  Mining &amp; Quarrying (A, B)"/>
    <s v="20"/>
    <s v="Foreign ownership"/>
    <s v="Euro Million"/>
    <s v=""/>
  </r>
  <r>
    <s v="STA05C03"/>
    <s v="All Exports"/>
    <s v="2016"/>
    <s v="2016"/>
    <s v="AB"/>
    <s v="Agriculture Forestry &amp; Fishing;  Mining &amp; Quarrying (A, B)"/>
    <s v="-"/>
    <s v="All Enterprise ownership"/>
    <s v="Euro Million"/>
    <s v=""/>
  </r>
  <r>
    <s v="STA05C03"/>
    <s v="All Exports"/>
    <s v="2016"/>
    <s v="2016"/>
    <s v="C"/>
    <s v="Manufacturing (C)"/>
    <s v="10"/>
    <s v="Irish ownership"/>
    <s v="Euro Million"/>
    <n v="15047"/>
  </r>
  <r>
    <s v="STA05C03"/>
    <s v="All Exports"/>
    <s v="2016"/>
    <s v="2016"/>
    <s v="C"/>
    <s v="Manufacturing (C)"/>
    <s v="20"/>
    <s v="Foreign ownership"/>
    <s v="Euro Million"/>
    <n v="9213"/>
  </r>
  <r>
    <s v="STA05C03"/>
    <s v="All Exports"/>
    <s v="2016"/>
    <s v="2016"/>
    <s v="C"/>
    <s v="Manufacturing (C)"/>
    <s v="-"/>
    <s v="All Enterprise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6"/>
    <s v="2016"/>
    <s v="F"/>
    <s v="Construction (F)"/>
    <s v="10"/>
    <s v="Irish ownership"/>
    <s v="Euro Million"/>
    <s v=""/>
  </r>
  <r>
    <s v="STA05C03"/>
    <s v="All Exports"/>
    <s v="2016"/>
    <s v="2016"/>
    <s v="F"/>
    <s v="Construction (F)"/>
    <s v="20"/>
    <s v="Foreign ownership"/>
    <s v="Euro Million"/>
    <s v=""/>
  </r>
  <r>
    <s v="STA05C03"/>
    <s v="All Exports"/>
    <s v="2016"/>
    <s v="2016"/>
    <s v="F"/>
    <s v="Construction (F)"/>
    <s v="-"/>
    <s v="All Enterprise ownership"/>
    <s v="Euro Million"/>
    <s v=""/>
  </r>
  <r>
    <s v="STA05C03"/>
    <s v="All Exports"/>
    <s v="2016"/>
    <s v="2016"/>
    <s v="G"/>
    <s v="Wholesale and retail trade; repair of motor vehicles and motorcycles (G)"/>
    <s v="10"/>
    <s v="Irish ownership"/>
    <s v="Euro Million"/>
    <s v=""/>
  </r>
  <r>
    <s v="STA05C03"/>
    <s v="All Exports"/>
    <s v="2016"/>
    <s v="2016"/>
    <s v="G"/>
    <s v="Wholesale and retail trade; repair of motor vehicles and motorcycles (G)"/>
    <s v="20"/>
    <s v="Foreign ownership"/>
    <s v="Euro Million"/>
    <s v=""/>
  </r>
  <r>
    <s v="STA05C03"/>
    <s v="All Exports"/>
    <s v="2016"/>
    <s v="2016"/>
    <s v="G"/>
    <s v="Wholesale and retail trade; repair of motor vehicles and motorcycles (G)"/>
    <s v="-"/>
    <s v="All Enterprise ownership"/>
    <s v="Euro Million"/>
    <s v=""/>
  </r>
  <r>
    <s v="STA05C03"/>
    <s v="All Exports"/>
    <s v="2016"/>
    <s v="2016"/>
    <s v="H"/>
    <s v="Transportation and storage (H)"/>
    <s v="10"/>
    <s v="Irish ownership"/>
    <s v="Euro Million"/>
    <s v=""/>
  </r>
  <r>
    <s v="STA05C03"/>
    <s v="All Exports"/>
    <s v="2016"/>
    <s v="2016"/>
    <s v="H"/>
    <s v="Transportation and storage (H)"/>
    <s v="20"/>
    <s v="Foreign ownership"/>
    <s v="Euro Million"/>
    <s v=""/>
  </r>
  <r>
    <s v="STA05C03"/>
    <s v="All Exports"/>
    <s v="2016"/>
    <s v="2016"/>
    <s v="H"/>
    <s v="Transportation and storage (H)"/>
    <s v="-"/>
    <s v="All Enterprise ownership"/>
    <s v="Euro Million"/>
    <s v=""/>
  </r>
  <r>
    <s v="STA05C03"/>
    <s v="All Exports"/>
    <s v="2016"/>
    <s v="2016"/>
    <s v="J"/>
    <s v="Information and communication (J)"/>
    <s v="10"/>
    <s v="Irish ownership"/>
    <s v="Euro Million"/>
    <n v="0"/>
  </r>
  <r>
    <s v="STA05C03"/>
    <s v="All Exports"/>
    <s v="2016"/>
    <s v="2016"/>
    <s v="J"/>
    <s v="Information and communication (J)"/>
    <s v="20"/>
    <s v="Foreign ownership"/>
    <s v="Euro Million"/>
    <n v="58958"/>
  </r>
  <r>
    <s v="STA05C03"/>
    <s v="All Exports"/>
    <s v="2016"/>
    <s v="2016"/>
    <s v="J"/>
    <s v="Information and communication (J)"/>
    <s v="-"/>
    <s v="All Enterprise ownership"/>
    <s v="Euro Million"/>
    <s v=""/>
  </r>
  <r>
    <s v="STA05C03"/>
    <s v="All Exports"/>
    <s v="2016"/>
    <s v="2016"/>
    <s v="K"/>
    <s v="Financial and insurance activities (K)"/>
    <s v="10"/>
    <s v="Irish ownership"/>
    <s v="Euro Million"/>
    <n v="12001"/>
  </r>
  <r>
    <s v="STA05C03"/>
    <s v="All Exports"/>
    <s v="2016"/>
    <s v="2016"/>
    <s v="K"/>
    <s v="Financial and insurance activities (K)"/>
    <s v="20"/>
    <s v="Foreign ownership"/>
    <s v="Euro Million"/>
    <n v="13009"/>
  </r>
  <r>
    <s v="STA05C03"/>
    <s v="All Exports"/>
    <s v="2016"/>
    <s v="2016"/>
    <s v="K"/>
    <s v="Financial and insurance activities (K)"/>
    <s v="-"/>
    <s v="All Enterprise ownership"/>
    <s v="Euro Million"/>
    <s v=""/>
  </r>
  <r>
    <s v="STA05C03"/>
    <s v="All Exports"/>
    <s v="2016"/>
    <s v="2016"/>
    <s v="M"/>
    <s v="Professional scientific and technical activities (M)"/>
    <s v="10"/>
    <s v="Irish ownership"/>
    <s v="Euro Million"/>
    <s v=""/>
  </r>
  <r>
    <s v="STA05C03"/>
    <s v="All Exports"/>
    <s v="2016"/>
    <s v="2016"/>
    <s v="M"/>
    <s v="Professional scientific and technical activities (M)"/>
    <s v="20"/>
    <s v="Foreign ownership"/>
    <s v="Euro Million"/>
    <s v=""/>
  </r>
  <r>
    <s v="STA05C03"/>
    <s v="All Exports"/>
    <s v="2016"/>
    <s v="2016"/>
    <s v="M"/>
    <s v="Professional scientific and technical activities (M)"/>
    <s v="-"/>
    <s v="All Enterprise ownership"/>
    <s v="Euro Million"/>
    <s v=""/>
  </r>
  <r>
    <s v="STA05C03"/>
    <s v="All Exports"/>
    <s v="2016"/>
    <s v="2016"/>
    <s v="N"/>
    <s v="Administrative and support service activities (N)"/>
    <s v="10"/>
    <s v="Irish ownership"/>
    <s v="Euro Million"/>
    <s v=""/>
  </r>
  <r>
    <s v="STA05C03"/>
    <s v="All Exports"/>
    <s v="2016"/>
    <s v="2016"/>
    <s v="N"/>
    <s v="Administrative and support service activities (N)"/>
    <s v="20"/>
    <s v="Foreign ownership"/>
    <s v="Euro Million"/>
    <s v=""/>
  </r>
  <r>
    <s v="STA05C03"/>
    <s v="All Exports"/>
    <s v="2016"/>
    <s v="2016"/>
    <s v="N"/>
    <s v="Administrative and support service activities (N)"/>
    <s v="-"/>
    <s v="All Enterprise ownership"/>
    <s v="Euro Million"/>
    <s v=""/>
  </r>
  <r>
    <s v="STA05C03"/>
    <s v="All Exports"/>
    <s v="2016"/>
    <s v="2016"/>
    <s v="Y0451"/>
    <s v="Other NACE activities (I, L, O, P, Q, R, S, T, U)"/>
    <s v="10"/>
    <s v="Irish ownership"/>
    <s v="Euro Million"/>
    <s v=""/>
  </r>
  <r>
    <s v="STA05C03"/>
    <s v="All Exports"/>
    <s v="2016"/>
    <s v="2016"/>
    <s v="Y0451"/>
    <s v="Other NACE activities (I, L, O, P, Q, R, S, T, U)"/>
    <s v="20"/>
    <s v="Foreign ownership"/>
    <s v="Euro Million"/>
    <s v=""/>
  </r>
  <r>
    <s v="STA05C03"/>
    <s v="All Exports"/>
    <s v="2016"/>
    <s v="2016"/>
    <s v="Y0451"/>
    <s v="Other NACE activities (I, L, O, P, Q, R, S, T, U)"/>
    <s v="-"/>
    <s v="All Enterprise ownership"/>
    <s v="Euro Million"/>
    <s v=""/>
  </r>
  <r>
    <s v="STA05C03"/>
    <s v="All Exports"/>
    <s v="2016"/>
    <s v="2016"/>
    <s v="Y2700"/>
    <s v="Other NACE activities  (A, B, D, E-I,L-U)"/>
    <s v="10"/>
    <s v="Irish ownership"/>
    <s v="Euro Million"/>
    <n v="8286"/>
  </r>
  <r>
    <s v="STA05C03"/>
    <s v="All Exports"/>
    <s v="2016"/>
    <s v="2016"/>
    <s v="Y2700"/>
    <s v="Other NACE activities  (A, B, D, E-I,L-U)"/>
    <s v="20"/>
    <s v="Foreign ownership"/>
    <s v="Euro Million"/>
    <n v="18562"/>
  </r>
  <r>
    <s v="STA05C03"/>
    <s v="All Exports"/>
    <s v="2016"/>
    <s v="2016"/>
    <s v="Y2700"/>
    <s v="Other NACE activities  (A, B, D, E-I,L-U)"/>
    <s v="-"/>
    <s v="All Enterprise ownership"/>
    <s v="Euro Million"/>
    <s v=""/>
  </r>
  <r>
    <s v="STA05C03"/>
    <s v="All Exports"/>
    <s v="2017"/>
    <s v="2017"/>
    <s v="AB"/>
    <s v="Agriculture Forestry &amp; Fishing;  Mining &amp; Quarrying (A, B)"/>
    <s v="10"/>
    <s v="Irish ownership"/>
    <s v="Euro Million"/>
    <s v=""/>
  </r>
  <r>
    <s v="STA05C03"/>
    <s v="All Exports"/>
    <s v="2017"/>
    <s v="2017"/>
    <s v="AB"/>
    <s v="Agriculture Forestry &amp; Fishing;  Mining &amp; Quarrying (A, B)"/>
    <s v="20"/>
    <s v="Foreign ownership"/>
    <s v="Euro Million"/>
    <s v=""/>
  </r>
  <r>
    <s v="STA05C03"/>
    <s v="All Exports"/>
    <s v="2017"/>
    <s v="2017"/>
    <s v="AB"/>
    <s v="Agriculture Forestry &amp; Fishing;  Mining &amp; Quarrying (A, B)"/>
    <s v="-"/>
    <s v="All Enterprise ownership"/>
    <s v="Euro Million"/>
    <s v=""/>
  </r>
  <r>
    <s v="STA05C03"/>
    <s v="All Exports"/>
    <s v="2017"/>
    <s v="2017"/>
    <s v="C"/>
    <s v="Manufacturing (C)"/>
    <s v="10"/>
    <s v="Irish ownership"/>
    <s v="Euro Million"/>
    <n v="16318"/>
  </r>
  <r>
    <s v="STA05C03"/>
    <s v="All Exports"/>
    <s v="2017"/>
    <s v="2017"/>
    <s v="C"/>
    <s v="Manufacturing (C)"/>
    <s v="20"/>
    <s v="Foreign ownership"/>
    <s v="Euro Million"/>
    <n v="11165"/>
  </r>
  <r>
    <s v="STA05C03"/>
    <s v="All Exports"/>
    <s v="2017"/>
    <s v="2017"/>
    <s v="C"/>
    <s v="Manufacturing (C)"/>
    <s v="-"/>
    <s v="All Enterprise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7"/>
    <s v="2017"/>
    <s v="F"/>
    <s v="Construction (F)"/>
    <s v="10"/>
    <s v="Irish ownership"/>
    <s v="Euro Million"/>
    <s v=""/>
  </r>
  <r>
    <s v="STA05C03"/>
    <s v="All Exports"/>
    <s v="2017"/>
    <s v="2017"/>
    <s v="F"/>
    <s v="Construction (F)"/>
    <s v="20"/>
    <s v="Foreign ownership"/>
    <s v="Euro Million"/>
    <s v=""/>
  </r>
  <r>
    <s v="STA05C03"/>
    <s v="All Exports"/>
    <s v="2017"/>
    <s v="2017"/>
    <s v="F"/>
    <s v="Construction (F)"/>
    <s v="-"/>
    <s v="All Enterprise ownership"/>
    <s v="Euro Million"/>
    <s v=""/>
  </r>
  <r>
    <s v="STA05C03"/>
    <s v="All Exports"/>
    <s v="2017"/>
    <s v="2017"/>
    <s v="G"/>
    <s v="Wholesale and retail trade; repair of motor vehicles and motorcycles (G)"/>
    <s v="10"/>
    <s v="Irish ownership"/>
    <s v="Euro Million"/>
    <s v=""/>
  </r>
  <r>
    <s v="STA05C03"/>
    <s v="All Exports"/>
    <s v="2017"/>
    <s v="2017"/>
    <s v="G"/>
    <s v="Wholesale and retail trade; repair of motor vehicles and motorcycles (G)"/>
    <s v="20"/>
    <s v="Foreign ownership"/>
    <s v="Euro Million"/>
    <s v=""/>
  </r>
  <r>
    <s v="STA05C03"/>
    <s v="All Exports"/>
    <s v="2017"/>
    <s v="2017"/>
    <s v="G"/>
    <s v="Wholesale and retail trade; repair of motor vehicles and motorcycles (G)"/>
    <s v="-"/>
    <s v="All Enterprise ownership"/>
    <s v="Euro Million"/>
    <s v=""/>
  </r>
  <r>
    <s v="STA05C03"/>
    <s v="All Exports"/>
    <s v="2017"/>
    <s v="2017"/>
    <s v="H"/>
    <s v="Transportation and storage (H)"/>
    <s v="10"/>
    <s v="Irish ownership"/>
    <s v="Euro Million"/>
    <s v=""/>
  </r>
  <r>
    <s v="STA05C03"/>
    <s v="All Exports"/>
    <s v="2017"/>
    <s v="2017"/>
    <s v="H"/>
    <s v="Transportation and storage (H)"/>
    <s v="20"/>
    <s v="Foreign ownership"/>
    <s v="Euro Million"/>
    <s v=""/>
  </r>
  <r>
    <s v="STA05C03"/>
    <s v="All Exports"/>
    <s v="2017"/>
    <s v="2017"/>
    <s v="H"/>
    <s v="Transportation and storage (H)"/>
    <s v="-"/>
    <s v="All Enterprise ownership"/>
    <s v="Euro Million"/>
    <s v=""/>
  </r>
  <r>
    <s v="STA05C03"/>
    <s v="All Exports"/>
    <s v="2017"/>
    <s v="2017"/>
    <s v="J"/>
    <s v="Information and communication (J)"/>
    <s v="10"/>
    <s v="Irish ownership"/>
    <s v="Euro Million"/>
    <n v="0"/>
  </r>
  <r>
    <s v="STA05C03"/>
    <s v="All Exports"/>
    <s v="2017"/>
    <s v="2017"/>
    <s v="J"/>
    <s v="Information and communication (J)"/>
    <s v="20"/>
    <s v="Foreign ownership"/>
    <s v="Euro Million"/>
    <n v="74080"/>
  </r>
  <r>
    <s v="STA05C03"/>
    <s v="All Exports"/>
    <s v="2017"/>
    <s v="2017"/>
    <s v="J"/>
    <s v="Information and communication (J)"/>
    <s v="-"/>
    <s v="All Enterprise ownership"/>
    <s v="Euro Million"/>
    <s v=""/>
  </r>
  <r>
    <s v="STA05C03"/>
    <s v="All Exports"/>
    <s v="2017"/>
    <s v="2017"/>
    <s v="K"/>
    <s v="Financial and insurance activities (K)"/>
    <s v="10"/>
    <s v="Irish ownership"/>
    <s v="Euro Million"/>
    <n v="14169"/>
  </r>
  <r>
    <s v="STA05C03"/>
    <s v="All Exports"/>
    <s v="2017"/>
    <s v="2017"/>
    <s v="K"/>
    <s v="Financial and insurance activities (K)"/>
    <s v="20"/>
    <s v="Foreign ownership"/>
    <s v="Euro Million"/>
    <n v="14112"/>
  </r>
  <r>
    <s v="STA05C03"/>
    <s v="All Exports"/>
    <s v="2017"/>
    <s v="2017"/>
    <s v="K"/>
    <s v="Financial and insurance activities (K)"/>
    <s v="-"/>
    <s v="All Enterprise ownership"/>
    <s v="Euro Million"/>
    <s v=""/>
  </r>
  <r>
    <s v="STA05C03"/>
    <s v="All Exports"/>
    <s v="2017"/>
    <s v="2017"/>
    <s v="M"/>
    <s v="Professional scientific and technical activities (M)"/>
    <s v="10"/>
    <s v="Irish ownership"/>
    <s v="Euro Million"/>
    <s v=""/>
  </r>
  <r>
    <s v="STA05C03"/>
    <s v="All Exports"/>
    <s v="2017"/>
    <s v="2017"/>
    <s v="M"/>
    <s v="Professional scientific and technical activities (M)"/>
    <s v="20"/>
    <s v="Foreign ownership"/>
    <s v="Euro Million"/>
    <s v=""/>
  </r>
  <r>
    <s v="STA05C03"/>
    <s v="All Exports"/>
    <s v="2017"/>
    <s v="2017"/>
    <s v="M"/>
    <s v="Professional scientific and technical activities (M)"/>
    <s v="-"/>
    <s v="All Enterprise ownership"/>
    <s v="Euro Million"/>
    <s v=""/>
  </r>
  <r>
    <s v="STA05C03"/>
    <s v="All Exports"/>
    <s v="2017"/>
    <s v="2017"/>
    <s v="N"/>
    <s v="Administrative and support service activities (N)"/>
    <s v="10"/>
    <s v="Irish ownership"/>
    <s v="Euro Million"/>
    <s v=""/>
  </r>
  <r>
    <s v="STA05C03"/>
    <s v="All Exports"/>
    <s v="2017"/>
    <s v="2017"/>
    <s v="N"/>
    <s v="Administrative and support service activities (N)"/>
    <s v="20"/>
    <s v="Foreign ownership"/>
    <s v="Euro Million"/>
    <s v=""/>
  </r>
  <r>
    <s v="STA05C03"/>
    <s v="All Exports"/>
    <s v="2017"/>
    <s v="2017"/>
    <s v="N"/>
    <s v="Administrative and support service activities (N)"/>
    <s v="-"/>
    <s v="All Enterprise ownership"/>
    <s v="Euro Million"/>
    <s v=""/>
  </r>
  <r>
    <s v="STA05C03"/>
    <s v="All Exports"/>
    <s v="2017"/>
    <s v="2017"/>
    <s v="Y0451"/>
    <s v="Other NACE activities (I, L, O, P, Q, R, S, T, U)"/>
    <s v="10"/>
    <s v="Irish ownership"/>
    <s v="Euro Million"/>
    <s v=""/>
  </r>
  <r>
    <s v="STA05C03"/>
    <s v="All Exports"/>
    <s v="2017"/>
    <s v="2017"/>
    <s v="Y0451"/>
    <s v="Other NACE activities (I, L, O, P, Q, R, S, T, U)"/>
    <s v="20"/>
    <s v="Foreign ownership"/>
    <s v="Euro Million"/>
    <s v=""/>
  </r>
  <r>
    <s v="STA05C03"/>
    <s v="All Exports"/>
    <s v="2017"/>
    <s v="2017"/>
    <s v="Y0451"/>
    <s v="Other NACE activities (I, L, O, P, Q, R, S, T, U)"/>
    <s v="-"/>
    <s v="All Enterprise ownership"/>
    <s v="Euro Million"/>
    <s v=""/>
  </r>
  <r>
    <s v="STA05C03"/>
    <s v="All Exports"/>
    <s v="2017"/>
    <s v="2017"/>
    <s v="Y2700"/>
    <s v="Other NACE activities  (A, B, D, E-I,L-U)"/>
    <s v="10"/>
    <s v="Irish ownership"/>
    <s v="Euro Million"/>
    <n v="7881"/>
  </r>
  <r>
    <s v="STA05C03"/>
    <s v="All Exports"/>
    <s v="2017"/>
    <s v="2017"/>
    <s v="Y2700"/>
    <s v="Other NACE activities  (A, B, D, E-I,L-U)"/>
    <s v="20"/>
    <s v="Foreign ownership"/>
    <s v="Euro Million"/>
    <n v="24105"/>
  </r>
  <r>
    <s v="STA05C03"/>
    <s v="All Exports"/>
    <s v="2017"/>
    <s v="2017"/>
    <s v="Y2700"/>
    <s v="Other NACE activities  (A, B, D, E-I,L-U)"/>
    <s v="-"/>
    <s v="All Enterprise ownership"/>
    <s v="Euro Million"/>
    <s v=""/>
  </r>
  <r>
    <s v="STA05C03"/>
    <s v="All Exports"/>
    <s v="2018"/>
    <s v="2018"/>
    <s v="AB"/>
    <s v="Agriculture Forestry &amp; Fishing;  Mining &amp; Quarrying (A, B)"/>
    <s v="10"/>
    <s v="Irish ownership"/>
    <s v="Euro Million"/>
    <s v=""/>
  </r>
  <r>
    <s v="STA05C03"/>
    <s v="All Exports"/>
    <s v="2018"/>
    <s v="2018"/>
    <s v="AB"/>
    <s v="Agriculture Forestry &amp; Fishing;  Mining &amp; Quarrying (A, B)"/>
    <s v="20"/>
    <s v="Foreign ownership"/>
    <s v="Euro Million"/>
    <s v=""/>
  </r>
  <r>
    <s v="STA05C03"/>
    <s v="All Exports"/>
    <s v="2018"/>
    <s v="2018"/>
    <s v="AB"/>
    <s v="Agriculture Forestry &amp; Fishing;  Mining &amp; Quarrying (A, B)"/>
    <s v="-"/>
    <s v="All Enterprise ownership"/>
    <s v="Euro Million"/>
    <s v=""/>
  </r>
  <r>
    <s v="STA05C03"/>
    <s v="All Exports"/>
    <s v="2018"/>
    <s v="2018"/>
    <s v="C"/>
    <s v="Manufacturing (C)"/>
    <s v="10"/>
    <s v="Irish ownership"/>
    <s v="Euro Million"/>
    <n v="16538"/>
  </r>
  <r>
    <s v="STA05C03"/>
    <s v="All Exports"/>
    <s v="2018"/>
    <s v="2018"/>
    <s v="C"/>
    <s v="Manufacturing (C)"/>
    <s v="20"/>
    <s v="Foreign ownership"/>
    <s v="Euro Million"/>
    <n v="10923"/>
  </r>
  <r>
    <s v="STA05C03"/>
    <s v="All Exports"/>
    <s v="2018"/>
    <s v="2018"/>
    <s v="C"/>
    <s v="Manufacturing (C)"/>
    <s v="-"/>
    <s v="All Enterprise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8"/>
    <s v="2018"/>
    <s v="F"/>
    <s v="Construction (F)"/>
    <s v="10"/>
    <s v="Irish ownership"/>
    <s v="Euro Million"/>
    <s v=""/>
  </r>
  <r>
    <s v="STA05C03"/>
    <s v="All Exports"/>
    <s v="2018"/>
    <s v="2018"/>
    <s v="F"/>
    <s v="Construction (F)"/>
    <s v="20"/>
    <s v="Foreign ownership"/>
    <s v="Euro Million"/>
    <s v=""/>
  </r>
  <r>
    <s v="STA05C03"/>
    <s v="All Exports"/>
    <s v="2018"/>
    <s v="2018"/>
    <s v="F"/>
    <s v="Construction (F)"/>
    <s v="-"/>
    <s v="All Enterprise ownership"/>
    <s v="Euro Million"/>
    <s v=""/>
  </r>
  <r>
    <s v="STA05C03"/>
    <s v="All Exports"/>
    <s v="2018"/>
    <s v="2018"/>
    <s v="G"/>
    <s v="Wholesale and retail trade; repair of motor vehicles and motorcycles (G)"/>
    <s v="10"/>
    <s v="Irish ownership"/>
    <s v="Euro Million"/>
    <s v=""/>
  </r>
  <r>
    <s v="STA05C03"/>
    <s v="All Exports"/>
    <s v="2018"/>
    <s v="2018"/>
    <s v="G"/>
    <s v="Wholesale and retail trade; repair of motor vehicles and motorcycles (G)"/>
    <s v="20"/>
    <s v="Foreign ownership"/>
    <s v="Euro Million"/>
    <s v=""/>
  </r>
  <r>
    <s v="STA05C03"/>
    <s v="All Exports"/>
    <s v="2018"/>
    <s v="2018"/>
    <s v="G"/>
    <s v="Wholesale and retail trade; repair of motor vehicles and motorcycles (G)"/>
    <s v="-"/>
    <s v="All Enterprise ownership"/>
    <s v="Euro Million"/>
    <s v=""/>
  </r>
  <r>
    <s v="STA05C03"/>
    <s v="All Exports"/>
    <s v="2018"/>
    <s v="2018"/>
    <s v="H"/>
    <s v="Transportation and storage (H)"/>
    <s v="10"/>
    <s v="Irish ownership"/>
    <s v="Euro Million"/>
    <s v=""/>
  </r>
  <r>
    <s v="STA05C03"/>
    <s v="All Exports"/>
    <s v="2018"/>
    <s v="2018"/>
    <s v="H"/>
    <s v="Transportation and storage (H)"/>
    <s v="20"/>
    <s v="Foreign ownership"/>
    <s v="Euro Million"/>
    <s v=""/>
  </r>
  <r>
    <s v="STA05C03"/>
    <s v="All Exports"/>
    <s v="2018"/>
    <s v="2018"/>
    <s v="H"/>
    <s v="Transportation and storage (H)"/>
    <s v="-"/>
    <s v="All Enterprise ownership"/>
    <s v="Euro Million"/>
    <s v=""/>
  </r>
  <r>
    <s v="STA05C03"/>
    <s v="All Exports"/>
    <s v="2018"/>
    <s v="2018"/>
    <s v="J"/>
    <s v="Information and communication (J)"/>
    <s v="10"/>
    <s v="Irish ownership"/>
    <s v="Euro Million"/>
    <s v=""/>
  </r>
  <r>
    <s v="STA05C03"/>
    <s v="All Exports"/>
    <s v="2018"/>
    <s v="2018"/>
    <s v="J"/>
    <s v="Information and communication (J)"/>
    <s v="20"/>
    <s v="Foreign ownership"/>
    <s v="Euro Million"/>
    <n v="97066"/>
  </r>
  <r>
    <s v="STA05C03"/>
    <s v="All Exports"/>
    <s v="2018"/>
    <s v="2018"/>
    <s v="J"/>
    <s v="Information and communication (J)"/>
    <s v="-"/>
    <s v="All Enterprise ownership"/>
    <s v="Euro Million"/>
    <s v=""/>
  </r>
  <r>
    <s v="STA05C03"/>
    <s v="All Exports"/>
    <s v="2018"/>
    <s v="2018"/>
    <s v="K"/>
    <s v="Financial and insurance activities (K)"/>
    <s v="10"/>
    <s v="Irish ownership"/>
    <s v="Euro Million"/>
    <n v="15429"/>
  </r>
  <r>
    <s v="STA05C03"/>
    <s v="All Exports"/>
    <s v="2018"/>
    <s v="2018"/>
    <s v="K"/>
    <s v="Financial and insurance activities (K)"/>
    <s v="20"/>
    <s v="Foreign ownership"/>
    <s v="Euro Million"/>
    <n v="13119"/>
  </r>
  <r>
    <s v="STA05C03"/>
    <s v="All Exports"/>
    <s v="2018"/>
    <s v="2018"/>
    <s v="K"/>
    <s v="Financial and insurance activities (K)"/>
    <s v="-"/>
    <s v="All Enterprise ownership"/>
    <s v="Euro Million"/>
    <s v=""/>
  </r>
  <r>
    <s v="STA05C03"/>
    <s v="All Exports"/>
    <s v="2018"/>
    <s v="2018"/>
    <s v="M"/>
    <s v="Professional scientific and technical activities (M)"/>
    <s v="10"/>
    <s v="Irish ownership"/>
    <s v="Euro Million"/>
    <s v=""/>
  </r>
  <r>
    <s v="STA05C03"/>
    <s v="All Exports"/>
    <s v="2018"/>
    <s v="2018"/>
    <s v="M"/>
    <s v="Professional scientific and technical activities (M)"/>
    <s v="20"/>
    <s v="Foreign ownership"/>
    <s v="Euro Million"/>
    <s v=""/>
  </r>
  <r>
    <s v="STA05C03"/>
    <s v="All Exports"/>
    <s v="2018"/>
    <s v="2018"/>
    <s v="M"/>
    <s v="Professional scientific and technical activities (M)"/>
    <s v="-"/>
    <s v="All Enterprise ownership"/>
    <s v="Euro Million"/>
    <s v=""/>
  </r>
  <r>
    <s v="STA05C03"/>
    <s v="All Exports"/>
    <s v="2018"/>
    <s v="2018"/>
    <s v="N"/>
    <s v="Administrative and support service activities (N)"/>
    <s v="10"/>
    <s v="Irish ownership"/>
    <s v="Euro Million"/>
    <s v=""/>
  </r>
  <r>
    <s v="STA05C03"/>
    <s v="All Exports"/>
    <s v="2018"/>
    <s v="2018"/>
    <s v="N"/>
    <s v="Administrative and support service activities (N)"/>
    <s v="20"/>
    <s v="Foreign ownership"/>
    <s v="Euro Million"/>
    <s v=""/>
  </r>
  <r>
    <s v="STA05C03"/>
    <s v="All Exports"/>
    <s v="2018"/>
    <s v="2018"/>
    <s v="N"/>
    <s v="Administrative and support service activities (N)"/>
    <s v="-"/>
    <s v="All Enterprise ownership"/>
    <s v="Euro Million"/>
    <s v=""/>
  </r>
  <r>
    <s v="STA05C03"/>
    <s v="All Exports"/>
    <s v="2018"/>
    <s v="2018"/>
    <s v="Y0451"/>
    <s v="Other NACE activities (I, L, O, P, Q, R, S, T, U)"/>
    <s v="10"/>
    <s v="Irish ownership"/>
    <s v="Euro Million"/>
    <s v=""/>
  </r>
  <r>
    <s v="STA05C03"/>
    <s v="All Exports"/>
    <s v="2018"/>
    <s v="2018"/>
    <s v="Y0451"/>
    <s v="Other NACE activities (I, L, O, P, Q, R, S, T, U)"/>
    <s v="20"/>
    <s v="Foreign ownership"/>
    <s v="Euro Million"/>
    <s v=""/>
  </r>
  <r>
    <s v="STA05C03"/>
    <s v="All Exports"/>
    <s v="2018"/>
    <s v="2018"/>
    <s v="Y0451"/>
    <s v="Other NACE activities (I, L, O, P, Q, R, S, T, U)"/>
    <s v="-"/>
    <s v="All Enterprise ownership"/>
    <s v="Euro Million"/>
    <s v=""/>
  </r>
  <r>
    <s v="STA05C03"/>
    <s v="All Exports"/>
    <s v="2018"/>
    <s v="2018"/>
    <s v="Y2700"/>
    <s v="Other NACE activities  (A, B, D, E-I,L-U)"/>
    <s v="10"/>
    <s v="Irish ownership"/>
    <s v="Euro Million"/>
    <n v="11651"/>
  </r>
  <r>
    <s v="STA05C03"/>
    <s v="All Exports"/>
    <s v="2018"/>
    <s v="2018"/>
    <s v="Y2700"/>
    <s v="Other NACE activities  (A, B, D, E-I,L-U)"/>
    <s v="20"/>
    <s v="Foreign ownership"/>
    <s v="Euro Million"/>
    <n v="24518"/>
  </r>
  <r>
    <s v="STA05C03"/>
    <s v="All Exports"/>
    <s v="2018"/>
    <s v="2018"/>
    <s v="Y2700"/>
    <s v="Other NACE activities  (A, B, D, E-I,L-U)"/>
    <s v="-"/>
    <s v="All Enterprise ownership"/>
    <s v="Euro Million"/>
    <s v=""/>
  </r>
  <r>
    <s v="STA05C03"/>
    <s v="All Exports"/>
    <s v="2019"/>
    <s v="2019"/>
    <s v="AB"/>
    <s v="Agriculture Forestry &amp; Fishing;  Mining &amp; Quarrying (A, B)"/>
    <s v="10"/>
    <s v="Irish ownership"/>
    <s v="Euro Million"/>
    <s v=""/>
  </r>
  <r>
    <s v="STA05C03"/>
    <s v="All Exports"/>
    <s v="2019"/>
    <s v="2019"/>
    <s v="AB"/>
    <s v="Agriculture Forestry &amp; Fishing;  Mining &amp; Quarrying (A, B)"/>
    <s v="20"/>
    <s v="Foreign ownership"/>
    <s v="Euro Million"/>
    <s v=""/>
  </r>
  <r>
    <s v="STA05C03"/>
    <s v="All Exports"/>
    <s v="2019"/>
    <s v="2019"/>
    <s v="AB"/>
    <s v="Agriculture Forestry &amp; Fishing;  Mining &amp; Quarrying (A, B)"/>
    <s v="-"/>
    <s v="All Enterprise ownership"/>
    <s v="Euro Million"/>
    <s v=""/>
  </r>
  <r>
    <s v="STA05C03"/>
    <s v="All Exports"/>
    <s v="2019"/>
    <s v="2019"/>
    <s v="C"/>
    <s v="Manufacturing (C)"/>
    <s v="10"/>
    <s v="Irish ownership"/>
    <s v="Euro Million"/>
    <n v="17251"/>
  </r>
  <r>
    <s v="STA05C03"/>
    <s v="All Exports"/>
    <s v="2019"/>
    <s v="2019"/>
    <s v="C"/>
    <s v="Manufacturing (C)"/>
    <s v="20"/>
    <s v="Foreign ownership"/>
    <s v="Euro Million"/>
    <n v="18704"/>
  </r>
  <r>
    <s v="STA05C03"/>
    <s v="All Exports"/>
    <s v="2019"/>
    <s v="2019"/>
    <s v="C"/>
    <s v="Manufacturing (C)"/>
    <s v="-"/>
    <s v="All Enterprise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9"/>
    <s v="2019"/>
    <s v="F"/>
    <s v="Construction (F)"/>
    <s v="10"/>
    <s v="Irish ownership"/>
    <s v="Euro Million"/>
    <s v=""/>
  </r>
  <r>
    <s v="STA05C03"/>
    <s v="All Exports"/>
    <s v="2019"/>
    <s v="2019"/>
    <s v="F"/>
    <s v="Construction (F)"/>
    <s v="20"/>
    <s v="Foreign ownership"/>
    <s v="Euro Million"/>
    <s v=""/>
  </r>
  <r>
    <s v="STA05C03"/>
    <s v="All Exports"/>
    <s v="2019"/>
    <s v="2019"/>
    <s v="F"/>
    <s v="Construction (F)"/>
    <s v="-"/>
    <s v="All Enterprise ownership"/>
    <s v="Euro Million"/>
    <s v=""/>
  </r>
  <r>
    <s v="STA05C03"/>
    <s v="All Exports"/>
    <s v="2019"/>
    <s v="2019"/>
    <s v="G"/>
    <s v="Wholesale and retail trade; repair of motor vehicles and motorcycles (G)"/>
    <s v="10"/>
    <s v="Irish ownership"/>
    <s v="Euro Million"/>
    <s v=""/>
  </r>
  <r>
    <s v="STA05C03"/>
    <s v="All Exports"/>
    <s v="2019"/>
    <s v="2019"/>
    <s v="G"/>
    <s v="Wholesale and retail trade; repair of motor vehicles and motorcycles (G)"/>
    <s v="20"/>
    <s v="Foreign ownership"/>
    <s v="Euro Million"/>
    <s v=""/>
  </r>
  <r>
    <s v="STA05C03"/>
    <s v="All Exports"/>
    <s v="2019"/>
    <s v="2019"/>
    <s v="G"/>
    <s v="Wholesale and retail trade; repair of motor vehicles and motorcycles (G)"/>
    <s v="-"/>
    <s v="All Enterprise ownership"/>
    <s v="Euro Million"/>
    <s v=""/>
  </r>
  <r>
    <s v="STA05C03"/>
    <s v="All Exports"/>
    <s v="2019"/>
    <s v="2019"/>
    <s v="H"/>
    <s v="Transportation and storage (H)"/>
    <s v="10"/>
    <s v="Irish ownership"/>
    <s v="Euro Million"/>
    <s v=""/>
  </r>
  <r>
    <s v="STA05C03"/>
    <s v="All Exports"/>
    <s v="2019"/>
    <s v="2019"/>
    <s v="H"/>
    <s v="Transportation and storage (H)"/>
    <s v="20"/>
    <s v="Foreign ownership"/>
    <s v="Euro Million"/>
    <s v=""/>
  </r>
  <r>
    <s v="STA05C03"/>
    <s v="All Exports"/>
    <s v="2019"/>
    <s v="2019"/>
    <s v="H"/>
    <s v="Transportation and storage (H)"/>
    <s v="-"/>
    <s v="All Enterprise ownership"/>
    <s v="Euro Million"/>
    <s v=""/>
  </r>
  <r>
    <s v="STA05C03"/>
    <s v="All Exports"/>
    <s v="2019"/>
    <s v="2019"/>
    <s v="J"/>
    <s v="Information and communication (J)"/>
    <s v="10"/>
    <s v="Irish ownership"/>
    <s v="Euro Million"/>
    <s v=""/>
  </r>
  <r>
    <s v="STA05C03"/>
    <s v="All Exports"/>
    <s v="2019"/>
    <s v="2019"/>
    <s v="J"/>
    <s v="Information and communication (J)"/>
    <s v="20"/>
    <s v="Foreign ownership"/>
    <s v="Euro Million"/>
    <n v="121398"/>
  </r>
  <r>
    <s v="STA05C03"/>
    <s v="All Exports"/>
    <s v="2019"/>
    <s v="2019"/>
    <s v="J"/>
    <s v="Information and communication (J)"/>
    <s v="-"/>
    <s v="All Enterprise ownership"/>
    <s v="Euro Million"/>
    <s v=""/>
  </r>
  <r>
    <s v="STA05C03"/>
    <s v="All Exports"/>
    <s v="2019"/>
    <s v="2019"/>
    <s v="K"/>
    <s v="Financial and insurance activities (K)"/>
    <s v="10"/>
    <s v="Irish ownership"/>
    <s v="Euro Million"/>
    <n v="16672"/>
  </r>
  <r>
    <s v="STA05C03"/>
    <s v="All Exports"/>
    <s v="2019"/>
    <s v="2019"/>
    <s v="K"/>
    <s v="Financial and insurance activities (K)"/>
    <s v="20"/>
    <s v="Foreign ownership"/>
    <s v="Euro Million"/>
    <n v="15594"/>
  </r>
  <r>
    <s v="STA05C03"/>
    <s v="All Exports"/>
    <s v="2019"/>
    <s v="2019"/>
    <s v="K"/>
    <s v="Financial and insurance activities (K)"/>
    <s v="-"/>
    <s v="All Enterprise ownership"/>
    <s v="Euro Million"/>
    <s v=""/>
  </r>
  <r>
    <s v="STA05C03"/>
    <s v="All Exports"/>
    <s v="2019"/>
    <s v="2019"/>
    <s v="M"/>
    <s v="Professional scientific and technical activities (M)"/>
    <s v="10"/>
    <s v="Irish ownership"/>
    <s v="Euro Million"/>
    <s v=""/>
  </r>
  <r>
    <s v="STA05C03"/>
    <s v="All Exports"/>
    <s v="2019"/>
    <s v="2019"/>
    <s v="M"/>
    <s v="Professional scientific and technical activities (M)"/>
    <s v="20"/>
    <s v="Foreign ownership"/>
    <s v="Euro Million"/>
    <s v=""/>
  </r>
  <r>
    <s v="STA05C03"/>
    <s v="All Exports"/>
    <s v="2019"/>
    <s v="2019"/>
    <s v="M"/>
    <s v="Professional scientific and technical activities (M)"/>
    <s v="-"/>
    <s v="All Enterprise ownership"/>
    <s v="Euro Million"/>
    <s v=""/>
  </r>
  <r>
    <s v="STA05C03"/>
    <s v="All Exports"/>
    <s v="2019"/>
    <s v="2019"/>
    <s v="N"/>
    <s v="Administrative and support service activities (N)"/>
    <s v="10"/>
    <s v="Irish ownership"/>
    <s v="Euro Million"/>
    <s v=""/>
  </r>
  <r>
    <s v="STA05C03"/>
    <s v="All Exports"/>
    <s v="2019"/>
    <s v="2019"/>
    <s v="N"/>
    <s v="Administrative and support service activities (N)"/>
    <s v="20"/>
    <s v="Foreign ownership"/>
    <s v="Euro Million"/>
    <s v=""/>
  </r>
  <r>
    <s v="STA05C03"/>
    <s v="All Exports"/>
    <s v="2019"/>
    <s v="2019"/>
    <s v="N"/>
    <s v="Administrative and support service activities (N)"/>
    <s v="-"/>
    <s v="All Enterprise ownership"/>
    <s v="Euro Million"/>
    <s v=""/>
  </r>
  <r>
    <s v="STA05C03"/>
    <s v="All Exports"/>
    <s v="2019"/>
    <s v="2019"/>
    <s v="Y0451"/>
    <s v="Other NACE activities (I, L, O, P, Q, R, S, T, U)"/>
    <s v="10"/>
    <s v="Irish ownership"/>
    <s v="Euro Million"/>
    <s v=""/>
  </r>
  <r>
    <s v="STA05C03"/>
    <s v="All Exports"/>
    <s v="2019"/>
    <s v="2019"/>
    <s v="Y0451"/>
    <s v="Other NACE activities (I, L, O, P, Q, R, S, T, U)"/>
    <s v="20"/>
    <s v="Foreign ownership"/>
    <s v="Euro Million"/>
    <s v=""/>
  </r>
  <r>
    <s v="STA05C03"/>
    <s v="All Exports"/>
    <s v="2019"/>
    <s v="2019"/>
    <s v="Y0451"/>
    <s v="Other NACE activities (I, L, O, P, Q, R, S, T, U)"/>
    <s v="-"/>
    <s v="All Enterprise ownership"/>
    <s v="Euro Million"/>
    <s v=""/>
  </r>
  <r>
    <s v="STA05C03"/>
    <s v="All Exports"/>
    <s v="2019"/>
    <s v="2019"/>
    <s v="Y2700"/>
    <s v="Other NACE activities  (A, B, D, E-I,L-U)"/>
    <s v="10"/>
    <s v="Irish ownership"/>
    <s v="Euro Million"/>
    <n v="13242"/>
  </r>
  <r>
    <s v="STA05C03"/>
    <s v="All Exports"/>
    <s v="2019"/>
    <s v="2019"/>
    <s v="Y2700"/>
    <s v="Other NACE activities  (A, B, D, E-I,L-U)"/>
    <s v="20"/>
    <s v="Foreign ownership"/>
    <s v="Euro Million"/>
    <n v="27291"/>
  </r>
  <r>
    <s v="STA05C03"/>
    <s v="All Exports"/>
    <s v="2019"/>
    <s v="2019"/>
    <s v="Y2700"/>
    <s v="Other NACE activities  (A, B, D, E-I,L-U)"/>
    <s v="-"/>
    <s v="All Enterprise ownership"/>
    <s v="Euro Million"/>
    <s v=""/>
  </r>
  <r>
    <s v="STA05C03"/>
    <s v="All Exports"/>
    <s v="2020"/>
    <s v="2020"/>
    <s v="AB"/>
    <s v="Agriculture Forestry &amp; Fishing;  Mining &amp; Quarrying (A, B)"/>
    <s v="10"/>
    <s v="Irish ownership"/>
    <s v="Euro Million"/>
    <s v=""/>
  </r>
  <r>
    <s v="STA05C03"/>
    <s v="All Exports"/>
    <s v="2020"/>
    <s v="2020"/>
    <s v="AB"/>
    <s v="Agriculture Forestry &amp; Fishing;  Mining &amp; Quarrying (A, B)"/>
    <s v="20"/>
    <s v="Foreign ownership"/>
    <s v="Euro Million"/>
    <s v=""/>
  </r>
  <r>
    <s v="STA05C03"/>
    <s v="All Exports"/>
    <s v="2020"/>
    <s v="2020"/>
    <s v="AB"/>
    <s v="Agriculture Forestry &amp; Fishing;  Mining &amp; Quarrying (A, B)"/>
    <s v="-"/>
    <s v="All Enterprise ownership"/>
    <s v="Euro Million"/>
    <s v=""/>
  </r>
  <r>
    <s v="STA05C03"/>
    <s v="All Exports"/>
    <s v="2020"/>
    <s v="2020"/>
    <s v="C"/>
    <s v="Manufacturing (C)"/>
    <s v="10"/>
    <s v="Irish ownership"/>
    <s v="Euro Million"/>
    <n v="8111"/>
  </r>
  <r>
    <s v="STA05C03"/>
    <s v="All Exports"/>
    <s v="2020"/>
    <s v="2020"/>
    <s v="C"/>
    <s v="Manufacturing (C)"/>
    <s v="20"/>
    <s v="Foreign ownership"/>
    <s v="Euro Million"/>
    <n v="18064"/>
  </r>
  <r>
    <s v="STA05C03"/>
    <s v="All Exports"/>
    <s v="2020"/>
    <s v="2020"/>
    <s v="C"/>
    <s v="Manufacturing (C)"/>
    <s v="-"/>
    <s v="All Enterprise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0"/>
    <s v="2020"/>
    <s v="F"/>
    <s v="Construction (F)"/>
    <s v="10"/>
    <s v="Irish ownership"/>
    <s v="Euro Million"/>
    <s v=""/>
  </r>
  <r>
    <s v="STA05C03"/>
    <s v="All Exports"/>
    <s v="2020"/>
    <s v="2020"/>
    <s v="F"/>
    <s v="Construction (F)"/>
    <s v="20"/>
    <s v="Foreign ownership"/>
    <s v="Euro Million"/>
    <s v=""/>
  </r>
  <r>
    <s v="STA05C03"/>
    <s v="All Exports"/>
    <s v="2020"/>
    <s v="2020"/>
    <s v="F"/>
    <s v="Construction (F)"/>
    <s v="-"/>
    <s v="All Enterprise ownership"/>
    <s v="Euro Million"/>
    <s v=""/>
  </r>
  <r>
    <s v="STA05C03"/>
    <s v="All Exports"/>
    <s v="2020"/>
    <s v="2020"/>
    <s v="G"/>
    <s v="Wholesale and retail trade; repair of motor vehicles and motorcycles (G)"/>
    <s v="10"/>
    <s v="Irish ownership"/>
    <s v="Euro Million"/>
    <s v=""/>
  </r>
  <r>
    <s v="STA05C03"/>
    <s v="All Exports"/>
    <s v="2020"/>
    <s v="2020"/>
    <s v="G"/>
    <s v="Wholesale and retail trade; repair of motor vehicles and motorcycles (G)"/>
    <s v="20"/>
    <s v="Foreign ownership"/>
    <s v="Euro Million"/>
    <s v=""/>
  </r>
  <r>
    <s v="STA05C03"/>
    <s v="All Exports"/>
    <s v="2020"/>
    <s v="2020"/>
    <s v="G"/>
    <s v="Wholesale and retail trade; repair of motor vehicles and motorcycles (G)"/>
    <s v="-"/>
    <s v="All Enterprise ownership"/>
    <s v="Euro Million"/>
    <s v=""/>
  </r>
  <r>
    <s v="STA05C03"/>
    <s v="All Exports"/>
    <s v="2020"/>
    <s v="2020"/>
    <s v="H"/>
    <s v="Transportation and storage (H)"/>
    <s v="10"/>
    <s v="Irish ownership"/>
    <s v="Euro Million"/>
    <s v=""/>
  </r>
  <r>
    <s v="STA05C03"/>
    <s v="All Exports"/>
    <s v="2020"/>
    <s v="2020"/>
    <s v="H"/>
    <s v="Transportation and storage (H)"/>
    <s v="20"/>
    <s v="Foreign ownership"/>
    <s v="Euro Million"/>
    <s v=""/>
  </r>
  <r>
    <s v="STA05C03"/>
    <s v="All Exports"/>
    <s v="2020"/>
    <s v="2020"/>
    <s v="H"/>
    <s v="Transportation and storage (H)"/>
    <s v="-"/>
    <s v="All Enterprise ownership"/>
    <s v="Euro Million"/>
    <s v=""/>
  </r>
  <r>
    <s v="STA05C03"/>
    <s v="All Exports"/>
    <s v="2020"/>
    <s v="2020"/>
    <s v="J"/>
    <s v="Information and communication (J)"/>
    <s v="10"/>
    <s v="Irish ownership"/>
    <s v="Euro Million"/>
    <n v="1293"/>
  </r>
  <r>
    <s v="STA05C03"/>
    <s v="All Exports"/>
    <s v="2020"/>
    <s v="2020"/>
    <s v="J"/>
    <s v="Information and communication (J)"/>
    <s v="20"/>
    <s v="Foreign ownership"/>
    <s v="Euro Million"/>
    <n v="145101"/>
  </r>
  <r>
    <s v="STA05C03"/>
    <s v="All Exports"/>
    <s v="2020"/>
    <s v="2020"/>
    <s v="J"/>
    <s v="Information and communication (J)"/>
    <s v="-"/>
    <s v="All Enterprise ownership"/>
    <s v="Euro Million"/>
    <s v=""/>
  </r>
  <r>
    <s v="STA05C03"/>
    <s v="All Exports"/>
    <s v="2020"/>
    <s v="2020"/>
    <s v="K"/>
    <s v="Financial and insurance activities (K)"/>
    <s v="10"/>
    <s v="Irish ownership"/>
    <s v="Euro Million"/>
    <n v="18586"/>
  </r>
  <r>
    <s v="STA05C03"/>
    <s v="All Exports"/>
    <s v="2020"/>
    <s v="2020"/>
    <s v="K"/>
    <s v="Financial and insurance activities (K)"/>
    <s v="20"/>
    <s v="Foreign ownership"/>
    <s v="Euro Million"/>
    <n v="16845"/>
  </r>
  <r>
    <s v="STA05C03"/>
    <s v="All Exports"/>
    <s v="2020"/>
    <s v="2020"/>
    <s v="K"/>
    <s v="Financial and insurance activities (K)"/>
    <s v="-"/>
    <s v="All Enterprise ownership"/>
    <s v="Euro Million"/>
    <s v=""/>
  </r>
  <r>
    <s v="STA05C03"/>
    <s v="All Exports"/>
    <s v="2020"/>
    <s v="2020"/>
    <s v="M"/>
    <s v="Professional scientific and technical activities (M)"/>
    <s v="10"/>
    <s v="Irish ownership"/>
    <s v="Euro Million"/>
    <s v=""/>
  </r>
  <r>
    <s v="STA05C03"/>
    <s v="All Exports"/>
    <s v="2020"/>
    <s v="2020"/>
    <s v="M"/>
    <s v="Professional scientific and technical activities (M)"/>
    <s v="20"/>
    <s v="Foreign ownership"/>
    <s v="Euro Million"/>
    <s v=""/>
  </r>
  <r>
    <s v="STA05C03"/>
    <s v="All Exports"/>
    <s v="2020"/>
    <s v="2020"/>
    <s v="M"/>
    <s v="Professional scientific and technical activities (M)"/>
    <s v="-"/>
    <s v="All Enterprise ownership"/>
    <s v="Euro Million"/>
    <s v=""/>
  </r>
  <r>
    <s v="STA05C03"/>
    <s v="All Exports"/>
    <s v="2020"/>
    <s v="2020"/>
    <s v="N"/>
    <s v="Administrative and support service activities (N)"/>
    <s v="10"/>
    <s v="Irish ownership"/>
    <s v="Euro Million"/>
    <s v=""/>
  </r>
  <r>
    <s v="STA05C03"/>
    <s v="All Exports"/>
    <s v="2020"/>
    <s v="2020"/>
    <s v="N"/>
    <s v="Administrative and support service activities (N)"/>
    <s v="20"/>
    <s v="Foreign ownership"/>
    <s v="Euro Million"/>
    <s v=""/>
  </r>
  <r>
    <s v="STA05C03"/>
    <s v="All Exports"/>
    <s v="2020"/>
    <s v="2020"/>
    <s v="N"/>
    <s v="Administrative and support service activities (N)"/>
    <s v="-"/>
    <s v="All Enterprise ownership"/>
    <s v="Euro Million"/>
    <s v=""/>
  </r>
  <r>
    <s v="STA05C03"/>
    <s v="All Exports"/>
    <s v="2020"/>
    <s v="2020"/>
    <s v="Y0451"/>
    <s v="Other NACE activities (I, L, O, P, Q, R, S, T, U)"/>
    <s v="10"/>
    <s v="Irish ownership"/>
    <s v="Euro Million"/>
    <s v=""/>
  </r>
  <r>
    <s v="STA05C03"/>
    <s v="All Exports"/>
    <s v="2020"/>
    <s v="2020"/>
    <s v="Y0451"/>
    <s v="Other NACE activities (I, L, O, P, Q, R, S, T, U)"/>
    <s v="20"/>
    <s v="Foreign ownership"/>
    <s v="Euro Million"/>
    <s v=""/>
  </r>
  <r>
    <s v="STA05C03"/>
    <s v="All Exports"/>
    <s v="2020"/>
    <s v="2020"/>
    <s v="Y0451"/>
    <s v="Other NACE activities (I, L, O, P, Q, R, S, T, U)"/>
    <s v="-"/>
    <s v="All Enterprise ownership"/>
    <s v="Euro Million"/>
    <s v=""/>
  </r>
  <r>
    <s v="STA05C03"/>
    <s v="All Exports"/>
    <s v="2020"/>
    <s v="2020"/>
    <s v="Y2700"/>
    <s v="Other NACE activities  (A, B, D, E-I,L-U)"/>
    <s v="10"/>
    <s v="Irish ownership"/>
    <s v="Euro Million"/>
    <n v="13433"/>
  </r>
  <r>
    <s v="STA05C03"/>
    <s v="All Exports"/>
    <s v="2020"/>
    <s v="2020"/>
    <s v="Y2700"/>
    <s v="Other NACE activities  (A, B, D, E-I,L-U)"/>
    <s v="20"/>
    <s v="Foreign ownership"/>
    <s v="Euro Million"/>
    <n v="34726"/>
  </r>
  <r>
    <s v="STA05C03"/>
    <s v="All Exports"/>
    <s v="2020"/>
    <s v="2020"/>
    <s v="Y2700"/>
    <s v="Other NACE activities  (A, B, D, E-I,L-U)"/>
    <s v="-"/>
    <s v="All Enterprise ownership"/>
    <s v="Euro Million"/>
    <s v=""/>
  </r>
  <r>
    <s v="STA05C03"/>
    <s v="All Exports"/>
    <s v="2021"/>
    <s v="2021"/>
    <s v="AB"/>
    <s v="Agriculture Forestry &amp; Fishing;  Mining &amp; Quarrying (A, B)"/>
    <s v="10"/>
    <s v="Irish ownership"/>
    <s v="Euro Million"/>
    <s v=""/>
  </r>
  <r>
    <s v="STA05C03"/>
    <s v="All Exports"/>
    <s v="2021"/>
    <s v="2021"/>
    <s v="AB"/>
    <s v="Agriculture Forestry &amp; Fishing;  Mining &amp; Quarrying (A, B)"/>
    <s v="20"/>
    <s v="Foreign ownership"/>
    <s v="Euro Million"/>
    <s v=""/>
  </r>
  <r>
    <s v="STA05C03"/>
    <s v="All Exports"/>
    <s v="2021"/>
    <s v="2021"/>
    <s v="AB"/>
    <s v="Agriculture Forestry &amp; Fishing;  Mining &amp; Quarrying (A, B)"/>
    <s v="-"/>
    <s v="All Enterprise ownership"/>
    <s v="Euro Million"/>
    <s v=""/>
  </r>
  <r>
    <s v="STA05C03"/>
    <s v="All Exports"/>
    <s v="2021"/>
    <s v="2021"/>
    <s v="C"/>
    <s v="Manufacturing (C)"/>
    <s v="10"/>
    <s v="Irish ownership"/>
    <s v="Euro Million"/>
    <n v="8347"/>
  </r>
  <r>
    <s v="STA05C03"/>
    <s v="All Exports"/>
    <s v="2021"/>
    <s v="2021"/>
    <s v="C"/>
    <s v="Manufacturing (C)"/>
    <s v="20"/>
    <s v="Foreign ownership"/>
    <s v="Euro Million"/>
    <n v="14940"/>
  </r>
  <r>
    <s v="STA05C03"/>
    <s v="All Exports"/>
    <s v="2021"/>
    <s v="2021"/>
    <s v="C"/>
    <s v="Manufacturing (C)"/>
    <s v="-"/>
    <s v="All Enterprise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1"/>
    <s v="2021"/>
    <s v="F"/>
    <s v="Construction (F)"/>
    <s v="10"/>
    <s v="Irish ownership"/>
    <s v="Euro Million"/>
    <s v=""/>
  </r>
  <r>
    <s v="STA05C03"/>
    <s v="All Exports"/>
    <s v="2021"/>
    <s v="2021"/>
    <s v="F"/>
    <s v="Construction (F)"/>
    <s v="20"/>
    <s v="Foreign ownership"/>
    <s v="Euro Million"/>
    <s v=""/>
  </r>
  <r>
    <s v="STA05C03"/>
    <s v="All Exports"/>
    <s v="2021"/>
    <s v="2021"/>
    <s v="F"/>
    <s v="Construction (F)"/>
    <s v="-"/>
    <s v="All Enterprise ownership"/>
    <s v="Euro Million"/>
    <s v=""/>
  </r>
  <r>
    <s v="STA05C03"/>
    <s v="All Exports"/>
    <s v="2021"/>
    <s v="2021"/>
    <s v="G"/>
    <s v="Wholesale and retail trade; repair of motor vehicles and motorcycles (G)"/>
    <s v="10"/>
    <s v="Irish ownership"/>
    <s v="Euro Million"/>
    <s v=""/>
  </r>
  <r>
    <s v="STA05C03"/>
    <s v="All Exports"/>
    <s v="2021"/>
    <s v="2021"/>
    <s v="G"/>
    <s v="Wholesale and retail trade; repair of motor vehicles and motorcycles (G)"/>
    <s v="20"/>
    <s v="Foreign ownership"/>
    <s v="Euro Million"/>
    <s v=""/>
  </r>
  <r>
    <s v="STA05C03"/>
    <s v="All Exports"/>
    <s v="2021"/>
    <s v="2021"/>
    <s v="G"/>
    <s v="Wholesale and retail trade; repair of motor vehicles and motorcycles (G)"/>
    <s v="-"/>
    <s v="All Enterprise ownership"/>
    <s v="Euro Million"/>
    <s v=""/>
  </r>
  <r>
    <s v="STA05C03"/>
    <s v="All Exports"/>
    <s v="2021"/>
    <s v="2021"/>
    <s v="H"/>
    <s v="Transportation and storage (H)"/>
    <s v="10"/>
    <s v="Irish ownership"/>
    <s v="Euro Million"/>
    <s v=""/>
  </r>
  <r>
    <s v="STA05C03"/>
    <s v="All Exports"/>
    <s v="2021"/>
    <s v="2021"/>
    <s v="H"/>
    <s v="Transportation and storage (H)"/>
    <s v="20"/>
    <s v="Foreign ownership"/>
    <s v="Euro Million"/>
    <s v=""/>
  </r>
  <r>
    <s v="STA05C03"/>
    <s v="All Exports"/>
    <s v="2021"/>
    <s v="2021"/>
    <s v="H"/>
    <s v="Transportation and storage (H)"/>
    <s v="-"/>
    <s v="All Enterprise ownership"/>
    <s v="Euro Million"/>
    <s v=""/>
  </r>
  <r>
    <s v="STA05C03"/>
    <s v="All Exports"/>
    <s v="2021"/>
    <s v="2021"/>
    <s v="J"/>
    <s v="Information and communication (J)"/>
    <s v="10"/>
    <s v="Irish ownership"/>
    <s v="Euro Million"/>
    <n v="1293"/>
  </r>
  <r>
    <s v="STA05C03"/>
    <s v="All Exports"/>
    <s v="2021"/>
    <s v="2021"/>
    <s v="J"/>
    <s v="Information and communication (J)"/>
    <s v="20"/>
    <s v="Foreign ownership"/>
    <s v="Euro Million"/>
    <n v="186372"/>
  </r>
  <r>
    <s v="STA05C03"/>
    <s v="All Exports"/>
    <s v="2021"/>
    <s v="2021"/>
    <s v="J"/>
    <s v="Information and communication (J)"/>
    <s v="-"/>
    <s v="All Enterprise ownership"/>
    <s v="Euro Million"/>
    <s v=""/>
  </r>
  <r>
    <s v="STA05C03"/>
    <s v="All Exports"/>
    <s v="2021"/>
    <s v="2021"/>
    <s v="K"/>
    <s v="Financial and insurance activities (K)"/>
    <s v="10"/>
    <s v="Irish ownership"/>
    <s v="Euro Million"/>
    <n v="22680"/>
  </r>
  <r>
    <s v="STA05C03"/>
    <s v="All Exports"/>
    <s v="2021"/>
    <s v="2021"/>
    <s v="K"/>
    <s v="Financial and insurance activities (K)"/>
    <s v="20"/>
    <s v="Foreign ownership"/>
    <s v="Euro Million"/>
    <n v="21477"/>
  </r>
  <r>
    <s v="STA05C03"/>
    <s v="All Exports"/>
    <s v="2021"/>
    <s v="2021"/>
    <s v="K"/>
    <s v="Financial and insurance activities (K)"/>
    <s v="-"/>
    <s v="All Enterprise ownership"/>
    <s v="Euro Million"/>
    <s v=""/>
  </r>
  <r>
    <s v="STA05C03"/>
    <s v="All Exports"/>
    <s v="2021"/>
    <s v="2021"/>
    <s v="M"/>
    <s v="Professional scientific and technical activities (M)"/>
    <s v="10"/>
    <s v="Irish ownership"/>
    <s v="Euro Million"/>
    <s v=""/>
  </r>
  <r>
    <s v="STA05C03"/>
    <s v="All Exports"/>
    <s v="2021"/>
    <s v="2021"/>
    <s v="M"/>
    <s v="Professional scientific and technical activities (M)"/>
    <s v="20"/>
    <s v="Foreign ownership"/>
    <s v="Euro Million"/>
    <s v=""/>
  </r>
  <r>
    <s v="STA05C03"/>
    <s v="All Exports"/>
    <s v="2021"/>
    <s v="2021"/>
    <s v="M"/>
    <s v="Professional scientific and technical activities (M)"/>
    <s v="-"/>
    <s v="All Enterprise ownership"/>
    <s v="Euro Million"/>
    <s v=""/>
  </r>
  <r>
    <s v="STA05C03"/>
    <s v="All Exports"/>
    <s v="2021"/>
    <s v="2021"/>
    <s v="N"/>
    <s v="Administrative and support service activities (N)"/>
    <s v="10"/>
    <s v="Irish ownership"/>
    <s v="Euro Million"/>
    <s v=""/>
  </r>
  <r>
    <s v="STA05C03"/>
    <s v="All Exports"/>
    <s v="2021"/>
    <s v="2021"/>
    <s v="N"/>
    <s v="Administrative and support service activities (N)"/>
    <s v="20"/>
    <s v="Foreign ownership"/>
    <s v="Euro Million"/>
    <s v=""/>
  </r>
  <r>
    <s v="STA05C03"/>
    <s v="All Exports"/>
    <s v="2021"/>
    <s v="2021"/>
    <s v="N"/>
    <s v="Administrative and support service activities (N)"/>
    <s v="-"/>
    <s v="All Enterprise ownership"/>
    <s v="Euro Million"/>
    <s v=""/>
  </r>
  <r>
    <s v="STA05C03"/>
    <s v="All Exports"/>
    <s v="2021"/>
    <s v="2021"/>
    <s v="Y0451"/>
    <s v="Other NACE activities (I, L, O, P, Q, R, S, T, U)"/>
    <s v="10"/>
    <s v="Irish ownership"/>
    <s v="Euro Million"/>
    <s v=""/>
  </r>
  <r>
    <s v="STA05C03"/>
    <s v="All Exports"/>
    <s v="2021"/>
    <s v="2021"/>
    <s v="Y0451"/>
    <s v="Other NACE activities (I, L, O, P, Q, R, S, T, U)"/>
    <s v="20"/>
    <s v="Foreign ownership"/>
    <s v="Euro Million"/>
    <s v=""/>
  </r>
  <r>
    <s v="STA05C03"/>
    <s v="All Exports"/>
    <s v="2021"/>
    <s v="2021"/>
    <s v="Y0451"/>
    <s v="Other NACE activities (I, L, O, P, Q, R, S, T, U)"/>
    <s v="-"/>
    <s v="All Enterprise ownership"/>
    <s v="Euro Million"/>
    <s v=""/>
  </r>
  <r>
    <s v="STA05C03"/>
    <s v="All Exports"/>
    <s v="2021"/>
    <s v="2021"/>
    <s v="Y2700"/>
    <s v="Other NACE activities  (A, B, D, E-I,L-U)"/>
    <s v="10"/>
    <s v="Irish ownership"/>
    <s v="Euro Million"/>
    <n v="14420"/>
  </r>
  <r>
    <s v="STA05C03"/>
    <s v="All Exports"/>
    <s v="2021"/>
    <s v="2021"/>
    <s v="Y2700"/>
    <s v="Other NACE activities  (A, B, D, E-I,L-U)"/>
    <s v="20"/>
    <s v="Foreign ownership"/>
    <s v="Euro Million"/>
    <n v="30252"/>
  </r>
  <r>
    <s v="STA05C03"/>
    <s v="All Exports"/>
    <s v="2021"/>
    <s v="2021"/>
    <s v="Y2700"/>
    <s v="Other NACE activities  (A, B, D, E-I,L-U)"/>
    <s v="-"/>
    <s v="All Enterprise ownership"/>
    <s v="Euro Million"/>
    <s v=""/>
  </r>
  <r>
    <s v="STA05C03"/>
    <s v="All Exports"/>
    <s v="2022"/>
    <s v="2022"/>
    <s v="AB"/>
    <s v="Agriculture Forestry &amp; Fishing;  Mining &amp; Quarrying (A, B)"/>
    <s v="10"/>
    <s v="Irish ownership"/>
    <s v="Euro Million"/>
    <s v=""/>
  </r>
  <r>
    <s v="STA05C03"/>
    <s v="All Exports"/>
    <s v="2022"/>
    <s v="2022"/>
    <s v="AB"/>
    <s v="Agriculture Forestry &amp; Fishing;  Mining &amp; Quarrying (A, B)"/>
    <s v="20"/>
    <s v="Foreign ownership"/>
    <s v="Euro Million"/>
    <s v=""/>
  </r>
  <r>
    <s v="STA05C03"/>
    <s v="All Exports"/>
    <s v="2022"/>
    <s v="2022"/>
    <s v="AB"/>
    <s v="Agriculture Forestry &amp; Fishing;  Mining &amp; Quarrying (A, B)"/>
    <s v="-"/>
    <s v="All Enterprise ownership"/>
    <s v="Euro Million"/>
    <s v=""/>
  </r>
  <r>
    <s v="STA05C03"/>
    <s v="All Exports"/>
    <s v="2022"/>
    <s v="2022"/>
    <s v="C"/>
    <s v="Manufacturing (C)"/>
    <s v="10"/>
    <s v="Irish ownership"/>
    <s v="Euro Million"/>
    <n v="17799"/>
  </r>
  <r>
    <s v="STA05C03"/>
    <s v="All Exports"/>
    <s v="2022"/>
    <s v="2022"/>
    <s v="C"/>
    <s v="Manufacturing (C)"/>
    <s v="20"/>
    <s v="Foreign ownership"/>
    <s v="Euro Million"/>
    <n v="18595"/>
  </r>
  <r>
    <s v="STA05C03"/>
    <s v="All Exports"/>
    <s v="2022"/>
    <s v="2022"/>
    <s v="C"/>
    <s v="Manufacturing (C)"/>
    <s v="-"/>
    <s v="All Enterprise ownership"/>
    <s v="Euro Million"/>
    <n v="36395"/>
  </r>
  <r>
    <s v="STA05C03"/>
    <s v="All Export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2"/>
    <s v="2022"/>
    <s v="F"/>
    <s v="Construction (F)"/>
    <s v="10"/>
    <s v="Irish ownership"/>
    <s v="Euro Million"/>
    <s v=""/>
  </r>
  <r>
    <s v="STA05C03"/>
    <s v="All Exports"/>
    <s v="2022"/>
    <s v="2022"/>
    <s v="F"/>
    <s v="Construction (F)"/>
    <s v="20"/>
    <s v="Foreign ownership"/>
    <s v="Euro Million"/>
    <s v=""/>
  </r>
  <r>
    <s v="STA05C03"/>
    <s v="All Exports"/>
    <s v="2022"/>
    <s v="2022"/>
    <s v="F"/>
    <s v="Construction (F)"/>
    <s v="-"/>
    <s v="All Enterprise ownership"/>
    <s v="Euro Million"/>
    <s v=""/>
  </r>
  <r>
    <s v="STA05C03"/>
    <s v="All Exports"/>
    <s v="2022"/>
    <s v="2022"/>
    <s v="G"/>
    <s v="Wholesale and retail trade; repair of motor vehicles and motorcycles (G)"/>
    <s v="10"/>
    <s v="Irish ownership"/>
    <s v="Euro Million"/>
    <s v=""/>
  </r>
  <r>
    <s v="STA05C03"/>
    <s v="All Exports"/>
    <s v="2022"/>
    <s v="2022"/>
    <s v="G"/>
    <s v="Wholesale and retail trade; repair of motor vehicles and motorcycles (G)"/>
    <s v="20"/>
    <s v="Foreign ownership"/>
    <s v="Euro Million"/>
    <s v=""/>
  </r>
  <r>
    <s v="STA05C03"/>
    <s v="All Exports"/>
    <s v="2022"/>
    <s v="2022"/>
    <s v="G"/>
    <s v="Wholesale and retail trade; repair of motor vehicles and motorcycles (G)"/>
    <s v="-"/>
    <s v="All Enterprise ownership"/>
    <s v="Euro Million"/>
    <n v="3543"/>
  </r>
  <r>
    <s v="STA05C03"/>
    <s v="All Exports"/>
    <s v="2022"/>
    <s v="2022"/>
    <s v="H"/>
    <s v="Transportation and storage (H)"/>
    <s v="10"/>
    <s v="Irish ownership"/>
    <s v="Euro Million"/>
    <s v=""/>
  </r>
  <r>
    <s v="STA05C03"/>
    <s v="All Exports"/>
    <s v="2022"/>
    <s v="2022"/>
    <s v="H"/>
    <s v="Transportation and storage (H)"/>
    <s v="20"/>
    <s v="Foreign ownership"/>
    <s v="Euro Million"/>
    <s v=""/>
  </r>
  <r>
    <s v="STA05C03"/>
    <s v="All Exports"/>
    <s v="2022"/>
    <s v="2022"/>
    <s v="H"/>
    <s v="Transportation and storage (H)"/>
    <s v="-"/>
    <s v="All Enterprise ownership"/>
    <s v="Euro Million"/>
    <s v=""/>
  </r>
  <r>
    <s v="STA05C03"/>
    <s v="All Exports"/>
    <s v="2022"/>
    <s v="2022"/>
    <s v="J"/>
    <s v="Information and communication (J)"/>
    <s v="10"/>
    <s v="Irish ownership"/>
    <s v="Euro Million"/>
    <n v="1293"/>
  </r>
  <r>
    <s v="STA05C03"/>
    <s v="All Exports"/>
    <s v="2022"/>
    <s v="2022"/>
    <s v="J"/>
    <s v="Information and communication (J)"/>
    <s v="20"/>
    <s v="Foreign ownership"/>
    <s v="Euro Million"/>
    <n v="206000"/>
  </r>
  <r>
    <s v="STA05C03"/>
    <s v="All Exports"/>
    <s v="2022"/>
    <s v="2022"/>
    <s v="J"/>
    <s v="Information and communication (J)"/>
    <s v="-"/>
    <s v="All Enterprise ownership"/>
    <s v="Euro Million"/>
    <n v="207293"/>
  </r>
  <r>
    <s v="STA05C03"/>
    <s v="All Exports"/>
    <s v="2022"/>
    <s v="2022"/>
    <s v="K"/>
    <s v="Financial and insurance activities (K)"/>
    <s v="10"/>
    <s v="Irish ownership"/>
    <s v="Euro Million"/>
    <n v="23071"/>
  </r>
  <r>
    <s v="STA05C03"/>
    <s v="All Exports"/>
    <s v="2022"/>
    <s v="2022"/>
    <s v="K"/>
    <s v="Financial and insurance activities (K)"/>
    <s v="20"/>
    <s v="Foreign ownership"/>
    <s v="Euro Million"/>
    <n v="24449"/>
  </r>
  <r>
    <s v="STA05C03"/>
    <s v="All Exports"/>
    <s v="2022"/>
    <s v="2022"/>
    <s v="K"/>
    <s v="Financial and insurance activities (K)"/>
    <s v="-"/>
    <s v="All Enterprise ownership"/>
    <s v="Euro Million"/>
    <n v="47520"/>
  </r>
  <r>
    <s v="STA05C03"/>
    <s v="All Exports"/>
    <s v="2022"/>
    <s v="2022"/>
    <s v="M"/>
    <s v="Professional scientific and technical activities (M)"/>
    <s v="10"/>
    <s v="Irish ownership"/>
    <s v="Euro Million"/>
    <n v="10342"/>
  </r>
  <r>
    <s v="STA05C03"/>
    <s v="All Exports"/>
    <s v="2022"/>
    <s v="2022"/>
    <s v="M"/>
    <s v="Professional scientific and technical activities (M)"/>
    <s v="20"/>
    <s v="Foreign ownership"/>
    <s v="Euro Million"/>
    <n v="7245"/>
  </r>
  <r>
    <s v="STA05C03"/>
    <s v="All Exports"/>
    <s v="2022"/>
    <s v="2022"/>
    <s v="M"/>
    <s v="Professional scientific and technical activities (M)"/>
    <s v="-"/>
    <s v="All Enterprise ownership"/>
    <s v="Euro Million"/>
    <n v="17587"/>
  </r>
  <r>
    <s v="STA05C03"/>
    <s v="All Exports"/>
    <s v="2022"/>
    <s v="2022"/>
    <s v="N"/>
    <s v="Administrative and support service activities (N)"/>
    <s v="10"/>
    <s v="Irish ownership"/>
    <s v="Euro Million"/>
    <n v="5209"/>
  </r>
  <r>
    <s v="STA05C03"/>
    <s v="All Exports"/>
    <s v="2022"/>
    <s v="2022"/>
    <s v="N"/>
    <s v="Administrative and support service activities (N)"/>
    <s v="20"/>
    <s v="Foreign ownership"/>
    <s v="Euro Million"/>
    <n v="18101"/>
  </r>
  <r>
    <s v="STA05C03"/>
    <s v="All Exports"/>
    <s v="2022"/>
    <s v="2022"/>
    <s v="N"/>
    <s v="Administrative and support service activities (N)"/>
    <s v="-"/>
    <s v="All Enterprise ownership"/>
    <s v="Euro Million"/>
    <n v="23310"/>
  </r>
  <r>
    <s v="STA05C03"/>
    <s v="All Exports"/>
    <s v="2022"/>
    <s v="2022"/>
    <s v="Y0451"/>
    <s v="Other NACE activities (I, L, O, P, Q, R, S, T, U)"/>
    <s v="10"/>
    <s v="Irish ownership"/>
    <s v="Euro Million"/>
    <n v="66"/>
  </r>
  <r>
    <s v="STA05C03"/>
    <s v="All Exports"/>
    <s v="2022"/>
    <s v="2022"/>
    <s v="Y0451"/>
    <s v="Other NACE activities (I, L, O, P, Q, R, S, T, U)"/>
    <s v="20"/>
    <s v="Foreign ownership"/>
    <s v="Euro Million"/>
    <n v="11"/>
  </r>
  <r>
    <s v="STA05C03"/>
    <s v="All Exports"/>
    <s v="2022"/>
    <s v="2022"/>
    <s v="Y0451"/>
    <s v="Other NACE activities (I, L, O, P, Q, R, S, T, U)"/>
    <s v="-"/>
    <s v="All Enterprise ownership"/>
    <s v="Euro Million"/>
    <n v="77"/>
  </r>
  <r>
    <s v="STA05C03"/>
    <s v="All Exports"/>
    <s v="2022"/>
    <s v="2022"/>
    <s v="Y2700"/>
    <s v="Other NACE activities  (A, B, D, E-I,L-U)"/>
    <s v="10"/>
    <s v="Irish ownership"/>
    <s v="Euro Million"/>
    <s v=""/>
  </r>
  <r>
    <s v="STA05C03"/>
    <s v="All Exports"/>
    <s v="2022"/>
    <s v="2022"/>
    <s v="Y2700"/>
    <s v="Other NACE activities  (A, B, D, E-I,L-U)"/>
    <s v="20"/>
    <s v="Foreign ownership"/>
    <s v="Euro Million"/>
    <s v=""/>
  </r>
  <r>
    <s v="STA05C03"/>
    <s v="All Exports"/>
    <s v="2022"/>
    <s v="2022"/>
    <s v="Y2700"/>
    <s v="Other NACE activities  (A, B, D, E-I,L-U)"/>
    <s v="-"/>
    <s v="All Enterprise ownership"/>
    <s v="Euro Million"/>
    <s v=""/>
  </r>
  <r>
    <s v="STA05C03"/>
    <s v="All Exports"/>
    <s v="2023"/>
    <s v="2023"/>
    <s v="AB"/>
    <s v="Agriculture Forestry &amp; Fishing;  Mining &amp; Quarrying (A, B)"/>
    <s v="10"/>
    <s v="Irish ownership"/>
    <s v="Euro Million"/>
    <s v=""/>
  </r>
  <r>
    <s v="STA05C03"/>
    <s v="All Exports"/>
    <s v="2023"/>
    <s v="2023"/>
    <s v="AB"/>
    <s v="Agriculture Forestry &amp; Fishing;  Mining &amp; Quarrying (A, B)"/>
    <s v="20"/>
    <s v="Foreign ownership"/>
    <s v="Euro Million"/>
    <s v=""/>
  </r>
  <r>
    <s v="STA05C03"/>
    <s v="All Exports"/>
    <s v="2023"/>
    <s v="2023"/>
    <s v="AB"/>
    <s v="Agriculture Forestry &amp; Fishing;  Mining &amp; Quarrying (A, B)"/>
    <s v="-"/>
    <s v="All Enterprise ownership"/>
    <s v="Euro Million"/>
    <s v=""/>
  </r>
  <r>
    <s v="STA05C03"/>
    <s v="All Exports"/>
    <s v="2023"/>
    <s v="2023"/>
    <s v="C"/>
    <s v="Manufacturing (C)"/>
    <s v="10"/>
    <s v="Irish ownership"/>
    <s v="Euro Million"/>
    <n v="20643"/>
  </r>
  <r>
    <s v="STA05C03"/>
    <s v="All Exports"/>
    <s v="2023"/>
    <s v="2023"/>
    <s v="C"/>
    <s v="Manufacturing (C)"/>
    <s v="20"/>
    <s v="Foreign ownership"/>
    <s v="Euro Million"/>
    <n v="28259"/>
  </r>
  <r>
    <s v="STA05C03"/>
    <s v="All Exports"/>
    <s v="2023"/>
    <s v="2023"/>
    <s v="C"/>
    <s v="Manufacturing (C)"/>
    <s v="-"/>
    <s v="All Enterprise ownership"/>
    <s v="Euro Million"/>
    <n v="48902"/>
  </r>
  <r>
    <s v="STA05C03"/>
    <s v="All Export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3"/>
    <s v="2023"/>
    <s v="F"/>
    <s v="Construction (F)"/>
    <s v="10"/>
    <s v="Irish ownership"/>
    <s v="Euro Million"/>
    <s v=""/>
  </r>
  <r>
    <s v="STA05C03"/>
    <s v="All Exports"/>
    <s v="2023"/>
    <s v="2023"/>
    <s v="F"/>
    <s v="Construction (F)"/>
    <s v="20"/>
    <s v="Foreign ownership"/>
    <s v="Euro Million"/>
    <s v=""/>
  </r>
  <r>
    <s v="STA05C03"/>
    <s v="All Exports"/>
    <s v="2023"/>
    <s v="2023"/>
    <s v="F"/>
    <s v="Construction (F)"/>
    <s v="-"/>
    <s v="All Enterprise ownership"/>
    <s v="Euro Million"/>
    <s v=""/>
  </r>
  <r>
    <s v="STA05C03"/>
    <s v="All Exports"/>
    <s v="2023"/>
    <s v="2023"/>
    <s v="G"/>
    <s v="Wholesale and retail trade; repair of motor vehicles and motorcycles (G)"/>
    <s v="10"/>
    <s v="Irish ownership"/>
    <s v="Euro Million"/>
    <s v=""/>
  </r>
  <r>
    <s v="STA05C03"/>
    <s v="All Exports"/>
    <s v="2023"/>
    <s v="2023"/>
    <s v="G"/>
    <s v="Wholesale and retail trade; repair of motor vehicles and motorcycles (G)"/>
    <s v="20"/>
    <s v="Foreign ownership"/>
    <s v="Euro Million"/>
    <s v=""/>
  </r>
  <r>
    <s v="STA05C03"/>
    <s v="All Exports"/>
    <s v="2023"/>
    <s v="2023"/>
    <s v="G"/>
    <s v="Wholesale and retail trade; repair of motor vehicles and motorcycles (G)"/>
    <s v="-"/>
    <s v="All Enterprise ownership"/>
    <s v="Euro Million"/>
    <n v="7291"/>
  </r>
  <r>
    <s v="STA05C03"/>
    <s v="All Exports"/>
    <s v="2023"/>
    <s v="2023"/>
    <s v="H"/>
    <s v="Transportation and storage (H)"/>
    <s v="10"/>
    <s v="Irish ownership"/>
    <s v="Euro Million"/>
    <s v=""/>
  </r>
  <r>
    <s v="STA05C03"/>
    <s v="All Exports"/>
    <s v="2023"/>
    <s v="2023"/>
    <s v="H"/>
    <s v="Transportation and storage (H)"/>
    <s v="20"/>
    <s v="Foreign ownership"/>
    <s v="Euro Million"/>
    <s v=""/>
  </r>
  <r>
    <s v="STA05C03"/>
    <s v="All Exports"/>
    <s v="2023"/>
    <s v="2023"/>
    <s v="H"/>
    <s v="Transportation and storage (H)"/>
    <s v="-"/>
    <s v="All Enterprise ownership"/>
    <s v="Euro Million"/>
    <s v=""/>
  </r>
  <r>
    <s v="STA05C03"/>
    <s v="All Exports"/>
    <s v="2023"/>
    <s v="2023"/>
    <s v="J"/>
    <s v="Information and communication (J)"/>
    <s v="10"/>
    <s v="Irish ownership"/>
    <s v="Euro Million"/>
    <n v="1293"/>
  </r>
  <r>
    <s v="STA05C03"/>
    <s v="All Exports"/>
    <s v="2023"/>
    <s v="2023"/>
    <s v="J"/>
    <s v="Information and communication (J)"/>
    <s v="20"/>
    <s v="Foreign ownership"/>
    <s v="Euro Million"/>
    <n v="229780"/>
  </r>
  <r>
    <s v="STA05C03"/>
    <s v="All Exports"/>
    <s v="2023"/>
    <s v="2023"/>
    <s v="J"/>
    <s v="Information and communication (J)"/>
    <s v="-"/>
    <s v="All Enterprise ownership"/>
    <s v="Euro Million"/>
    <n v="231073"/>
  </r>
  <r>
    <s v="STA05C03"/>
    <s v="All Exports"/>
    <s v="2023"/>
    <s v="2023"/>
    <s v="K"/>
    <s v="Financial and insurance activities (K)"/>
    <s v="10"/>
    <s v="Irish ownership"/>
    <s v="Euro Million"/>
    <n v="22941"/>
  </r>
  <r>
    <s v="STA05C03"/>
    <s v="All Exports"/>
    <s v="2023"/>
    <s v="2023"/>
    <s v="K"/>
    <s v="Financial and insurance activities (K)"/>
    <s v="20"/>
    <s v="Foreign ownership"/>
    <s v="Euro Million"/>
    <n v="26280"/>
  </r>
  <r>
    <s v="STA05C03"/>
    <s v="All Exports"/>
    <s v="2023"/>
    <s v="2023"/>
    <s v="K"/>
    <s v="Financial and insurance activities (K)"/>
    <s v="-"/>
    <s v="All Enterprise ownership"/>
    <s v="Euro Million"/>
    <n v="49221"/>
  </r>
  <r>
    <s v="STA05C03"/>
    <s v="All Exports"/>
    <s v="2023"/>
    <s v="2023"/>
    <s v="M"/>
    <s v="Professional scientific and technical activities (M)"/>
    <s v="10"/>
    <s v="Irish ownership"/>
    <s v="Euro Million"/>
    <n v="23986"/>
  </r>
  <r>
    <s v="STA05C03"/>
    <s v="All Exports"/>
    <s v="2023"/>
    <s v="2023"/>
    <s v="M"/>
    <s v="Professional scientific and technical activities (M)"/>
    <s v="20"/>
    <s v="Foreign ownership"/>
    <s v="Euro Million"/>
    <n v="7983"/>
  </r>
  <r>
    <s v="STA05C03"/>
    <s v="All Exports"/>
    <s v="2023"/>
    <s v="2023"/>
    <s v="M"/>
    <s v="Professional scientific and technical activities (M)"/>
    <s v="-"/>
    <s v="All Enterprise ownership"/>
    <s v="Euro Million"/>
    <n v="31969"/>
  </r>
  <r>
    <s v="STA05C03"/>
    <s v="All Exports"/>
    <s v="2023"/>
    <s v="2023"/>
    <s v="N"/>
    <s v="Administrative and support service activities (N)"/>
    <s v="10"/>
    <s v="Irish ownership"/>
    <s v="Euro Million"/>
    <n v="555"/>
  </r>
  <r>
    <s v="STA05C03"/>
    <s v="All Exports"/>
    <s v="2023"/>
    <s v="2023"/>
    <s v="N"/>
    <s v="Administrative and support service activities (N)"/>
    <s v="20"/>
    <s v="Foreign ownership"/>
    <s v="Euro Million"/>
    <n v="25526"/>
  </r>
  <r>
    <s v="STA05C03"/>
    <s v="All Exports"/>
    <s v="2023"/>
    <s v="2023"/>
    <s v="N"/>
    <s v="Administrative and support service activities (N)"/>
    <s v="-"/>
    <s v="All Enterprise ownership"/>
    <s v="Euro Million"/>
    <n v="26081"/>
  </r>
  <r>
    <s v="STA05C03"/>
    <s v="All Exports"/>
    <s v="2023"/>
    <s v="2023"/>
    <s v="Y0451"/>
    <s v="Other NACE activities (I, L, O, P, Q, R, S, T, U)"/>
    <s v="10"/>
    <s v="Irish ownership"/>
    <s v="Euro Million"/>
    <n v="66"/>
  </r>
  <r>
    <s v="STA05C03"/>
    <s v="All Exports"/>
    <s v="2023"/>
    <s v="2023"/>
    <s v="Y0451"/>
    <s v="Other NACE activities (I, L, O, P, Q, R, S, T, U)"/>
    <s v="20"/>
    <s v="Foreign ownership"/>
    <s v="Euro Million"/>
    <n v="11"/>
  </r>
  <r>
    <s v="STA05C03"/>
    <s v="All Exports"/>
    <s v="2023"/>
    <s v="2023"/>
    <s v="Y0451"/>
    <s v="Other NACE activities (I, L, O, P, Q, R, S, T, U)"/>
    <s v="-"/>
    <s v="All Enterprise ownership"/>
    <s v="Euro Million"/>
    <n v="77"/>
  </r>
  <r>
    <s v="STA05C03"/>
    <s v="All Exports"/>
    <s v="2023"/>
    <s v="2023"/>
    <s v="Y2700"/>
    <s v="Other NACE activities  (A, B, D, E-I,L-U)"/>
    <s v="10"/>
    <s v="Irish ownership"/>
    <s v="Euro Million"/>
    <s v=""/>
  </r>
  <r>
    <s v="STA05C03"/>
    <s v="All Exports"/>
    <s v="2023"/>
    <s v="2023"/>
    <s v="Y2700"/>
    <s v="Other NACE activities  (A, B, D, E-I,L-U)"/>
    <s v="20"/>
    <s v="Foreign ownership"/>
    <s v="Euro Million"/>
    <s v=""/>
  </r>
  <r>
    <s v="STA05C03"/>
    <s v="All Exports"/>
    <s v="2023"/>
    <s v="2023"/>
    <s v="Y2700"/>
    <s v="Other NACE activities  (A, B, D, E-I,L-U)"/>
    <s v="-"/>
    <s v="All Enterprise ownership"/>
    <s v="Euro Million"/>
    <s v=""/>
  </r>
  <r>
    <s v="STA05C04"/>
    <s v="Imports from EU countries"/>
    <s v="2016"/>
    <s v="2016"/>
    <s v="AB"/>
    <s v="Agriculture Forestry &amp; Fishing;  Mining &amp; Quarrying (A, B)"/>
    <s v="10"/>
    <s v="Irish ownership"/>
    <s v="Euro Million"/>
    <s v=""/>
  </r>
  <r>
    <s v="STA05C04"/>
    <s v="Imports from EU countries"/>
    <s v="2016"/>
    <s v="2016"/>
    <s v="AB"/>
    <s v="Agriculture Forestry &amp; Fishing;  Mining &amp; Quarrying (A, B)"/>
    <s v="20"/>
    <s v="Foreign ownership"/>
    <s v="Euro Million"/>
    <s v=""/>
  </r>
  <r>
    <s v="STA05C04"/>
    <s v="Imports from EU countries"/>
    <s v="2016"/>
    <s v="2016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6"/>
    <s v="2016"/>
    <s v="C"/>
    <s v="Manufacturing (C)"/>
    <s v="10"/>
    <s v="Irish ownership"/>
    <s v="Euro Million"/>
    <n v="6599"/>
  </r>
  <r>
    <s v="STA05C04"/>
    <s v="Imports from EU countries"/>
    <s v="2016"/>
    <s v="2016"/>
    <s v="C"/>
    <s v="Manufacturing (C)"/>
    <s v="20"/>
    <s v="Foreign ownership"/>
    <s v="Euro Million"/>
    <n v="8313"/>
  </r>
  <r>
    <s v="STA05C04"/>
    <s v="Imports from EU countries"/>
    <s v="2016"/>
    <s v="2016"/>
    <s v="C"/>
    <s v="Manufacturing (C)"/>
    <s v="-"/>
    <s v="All Enterprise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6"/>
    <s v="2016"/>
    <s v="F"/>
    <s v="Construction (F)"/>
    <s v="10"/>
    <s v="Irish ownership"/>
    <s v="Euro Million"/>
    <s v=""/>
  </r>
  <r>
    <s v="STA05C04"/>
    <s v="Imports from EU countries"/>
    <s v="2016"/>
    <s v="2016"/>
    <s v="F"/>
    <s v="Construction (F)"/>
    <s v="20"/>
    <s v="Foreign ownership"/>
    <s v="Euro Million"/>
    <s v=""/>
  </r>
  <r>
    <s v="STA05C04"/>
    <s v="Imports from EU countries"/>
    <s v="2016"/>
    <s v="2016"/>
    <s v="F"/>
    <s v="Construction (F)"/>
    <s v="-"/>
    <s v="All Enterprise ownership"/>
    <s v="Euro Million"/>
    <s v=""/>
  </r>
  <r>
    <s v="STA05C04"/>
    <s v="Imports from EU countries"/>
    <s v="2016"/>
    <s v="2016"/>
    <s v="G"/>
    <s v="Wholesale and retail trade; repair of motor vehicles and motorcycles (G)"/>
    <s v="10"/>
    <s v="Irish ownership"/>
    <s v="Euro Million"/>
    <s v=""/>
  </r>
  <r>
    <s v="STA05C04"/>
    <s v="Imports from EU countries"/>
    <s v="2016"/>
    <s v="2016"/>
    <s v="G"/>
    <s v="Wholesale and retail trade; repair of motor vehicles and motorcycles (G)"/>
    <s v="20"/>
    <s v="Foreign ownership"/>
    <s v="Euro Million"/>
    <s v=""/>
  </r>
  <r>
    <s v="STA05C04"/>
    <s v="Imports from EU countries"/>
    <s v="2016"/>
    <s v="2016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6"/>
    <s v="2016"/>
    <s v="H"/>
    <s v="Transportation and storage (H)"/>
    <s v="10"/>
    <s v="Irish ownership"/>
    <s v="Euro Million"/>
    <s v=""/>
  </r>
  <r>
    <s v="STA05C04"/>
    <s v="Imports from EU countries"/>
    <s v="2016"/>
    <s v="2016"/>
    <s v="H"/>
    <s v="Transportation and storage (H)"/>
    <s v="20"/>
    <s v="Foreign ownership"/>
    <s v="Euro Million"/>
    <s v=""/>
  </r>
  <r>
    <s v="STA05C04"/>
    <s v="Imports from EU countries"/>
    <s v="2016"/>
    <s v="2016"/>
    <s v="H"/>
    <s v="Transportation and storage (H)"/>
    <s v="-"/>
    <s v="All Enterprise ownership"/>
    <s v="Euro Million"/>
    <s v=""/>
  </r>
  <r>
    <s v="STA05C04"/>
    <s v="Imports from EU countries"/>
    <s v="2016"/>
    <s v="2016"/>
    <s v="J"/>
    <s v="Information and communication (J)"/>
    <s v="10"/>
    <s v="Irish ownership"/>
    <s v="Euro Million"/>
    <n v="0"/>
  </r>
  <r>
    <s v="STA05C04"/>
    <s v="Imports from EU countries"/>
    <s v="2016"/>
    <s v="2016"/>
    <s v="J"/>
    <s v="Information and communication (J)"/>
    <s v="20"/>
    <s v="Foreign ownership"/>
    <s v="Euro Million"/>
    <n v="23164"/>
  </r>
  <r>
    <s v="STA05C04"/>
    <s v="Imports from EU countries"/>
    <s v="2016"/>
    <s v="2016"/>
    <s v="J"/>
    <s v="Information and communication (J)"/>
    <s v="-"/>
    <s v="All Enterprise ownership"/>
    <s v="Euro Million"/>
    <s v=""/>
  </r>
  <r>
    <s v="STA05C04"/>
    <s v="Imports from EU countries"/>
    <s v="2016"/>
    <s v="2016"/>
    <s v="K"/>
    <s v="Financial and insurance activities (K)"/>
    <s v="10"/>
    <s v="Irish ownership"/>
    <s v="Euro Million"/>
    <n v="3511"/>
  </r>
  <r>
    <s v="STA05C04"/>
    <s v="Imports from EU countries"/>
    <s v="2016"/>
    <s v="2016"/>
    <s v="K"/>
    <s v="Financial and insurance activities (K)"/>
    <s v="20"/>
    <s v="Foreign ownership"/>
    <s v="Euro Million"/>
    <n v="7900"/>
  </r>
  <r>
    <s v="STA05C04"/>
    <s v="Imports from EU countries"/>
    <s v="2016"/>
    <s v="2016"/>
    <s v="K"/>
    <s v="Financial and insurance activities (K)"/>
    <s v="-"/>
    <s v="All Enterprise ownership"/>
    <s v="Euro Million"/>
    <s v=""/>
  </r>
  <r>
    <s v="STA05C04"/>
    <s v="Imports from EU countries"/>
    <s v="2016"/>
    <s v="2016"/>
    <s v="M"/>
    <s v="Professional scientific and technical activities (M)"/>
    <s v="10"/>
    <s v="Irish ownership"/>
    <s v="Euro Million"/>
    <s v=""/>
  </r>
  <r>
    <s v="STA05C04"/>
    <s v="Imports from EU countries"/>
    <s v="2016"/>
    <s v="2016"/>
    <s v="M"/>
    <s v="Professional scientific and technical activities (M)"/>
    <s v="20"/>
    <s v="Foreign ownership"/>
    <s v="Euro Million"/>
    <s v=""/>
  </r>
  <r>
    <s v="STA05C04"/>
    <s v="Imports from EU countries"/>
    <s v="2016"/>
    <s v="2016"/>
    <s v="M"/>
    <s v="Professional scientific and technical activities (M)"/>
    <s v="-"/>
    <s v="All Enterprise ownership"/>
    <s v="Euro Million"/>
    <s v=""/>
  </r>
  <r>
    <s v="STA05C04"/>
    <s v="Imports from EU countries"/>
    <s v="2016"/>
    <s v="2016"/>
    <s v="N"/>
    <s v="Administrative and support service activities (N)"/>
    <s v="10"/>
    <s v="Irish ownership"/>
    <s v="Euro Million"/>
    <s v=""/>
  </r>
  <r>
    <s v="STA05C04"/>
    <s v="Imports from EU countries"/>
    <s v="2016"/>
    <s v="2016"/>
    <s v="N"/>
    <s v="Administrative and support service activities (N)"/>
    <s v="20"/>
    <s v="Foreign ownership"/>
    <s v="Euro Million"/>
    <s v=""/>
  </r>
  <r>
    <s v="STA05C04"/>
    <s v="Imports from EU countries"/>
    <s v="2016"/>
    <s v="2016"/>
    <s v="N"/>
    <s v="Administrative and support service activities (N)"/>
    <s v="-"/>
    <s v="All Enterprise ownership"/>
    <s v="Euro Million"/>
    <s v=""/>
  </r>
  <r>
    <s v="STA05C04"/>
    <s v="Imports from EU countries"/>
    <s v="2016"/>
    <s v="2016"/>
    <s v="Y0451"/>
    <s v="Other NACE activities (I, L, O, P, Q, R, S, T, U)"/>
    <s v="10"/>
    <s v="Irish ownership"/>
    <s v="Euro Million"/>
    <s v=""/>
  </r>
  <r>
    <s v="STA05C04"/>
    <s v="Imports from EU countries"/>
    <s v="2016"/>
    <s v="2016"/>
    <s v="Y0451"/>
    <s v="Other NACE activities (I, L, O, P, Q, R, S, T, U)"/>
    <s v="20"/>
    <s v="Foreign ownership"/>
    <s v="Euro Million"/>
    <s v=""/>
  </r>
  <r>
    <s v="STA05C04"/>
    <s v="Imports from EU countries"/>
    <s v="2016"/>
    <s v="2016"/>
    <s v="Y0451"/>
    <s v="Other NACE activities (I, L, O, P, Q, R, S, T, U)"/>
    <s v="-"/>
    <s v="All Enterprise ownership"/>
    <s v="Euro Million"/>
    <s v=""/>
  </r>
  <r>
    <s v="STA05C04"/>
    <s v="Imports from EU countries"/>
    <s v="2016"/>
    <s v="2016"/>
    <s v="Y2700"/>
    <s v="Other NACE activities  (A, B, D, E-I,L-U)"/>
    <s v="10"/>
    <s v="Irish ownership"/>
    <s v="Euro Million"/>
    <n v="2440"/>
  </r>
  <r>
    <s v="STA05C04"/>
    <s v="Imports from EU countries"/>
    <s v="2016"/>
    <s v="2016"/>
    <s v="Y2700"/>
    <s v="Other NACE activities  (A, B, D, E-I,L-U)"/>
    <s v="20"/>
    <s v="Foreign ownership"/>
    <s v="Euro Million"/>
    <n v="2698"/>
  </r>
  <r>
    <s v="STA05C04"/>
    <s v="Imports from EU countries"/>
    <s v="2016"/>
    <s v="2016"/>
    <s v="Y2700"/>
    <s v="Other NACE activities  (A, B, D, E-I,L-U)"/>
    <s v="-"/>
    <s v="All Enterprise ownership"/>
    <s v="Euro Million"/>
    <s v=""/>
  </r>
  <r>
    <s v="STA05C04"/>
    <s v="Imports from EU countries"/>
    <s v="2017"/>
    <s v="2017"/>
    <s v="AB"/>
    <s v="Agriculture Forestry &amp; Fishing;  Mining &amp; Quarrying (A, B)"/>
    <s v="10"/>
    <s v="Irish ownership"/>
    <s v="Euro Million"/>
    <s v=""/>
  </r>
  <r>
    <s v="STA05C04"/>
    <s v="Imports from EU countries"/>
    <s v="2017"/>
    <s v="2017"/>
    <s v="AB"/>
    <s v="Agriculture Forestry &amp; Fishing;  Mining &amp; Quarrying (A, B)"/>
    <s v="20"/>
    <s v="Foreign ownership"/>
    <s v="Euro Million"/>
    <s v=""/>
  </r>
  <r>
    <s v="STA05C04"/>
    <s v="Imports from EU countries"/>
    <s v="2017"/>
    <s v="2017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7"/>
    <s v="2017"/>
    <s v="C"/>
    <s v="Manufacturing (C)"/>
    <s v="10"/>
    <s v="Irish ownership"/>
    <s v="Euro Million"/>
    <n v="6105"/>
  </r>
  <r>
    <s v="STA05C04"/>
    <s v="Imports from EU countries"/>
    <s v="2017"/>
    <s v="2017"/>
    <s v="C"/>
    <s v="Manufacturing (C)"/>
    <s v="20"/>
    <s v="Foreign ownership"/>
    <s v="Euro Million"/>
    <n v="10737"/>
  </r>
  <r>
    <s v="STA05C04"/>
    <s v="Imports from EU countries"/>
    <s v="2017"/>
    <s v="2017"/>
    <s v="C"/>
    <s v="Manufacturing (C)"/>
    <s v="-"/>
    <s v="All Enterprise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7"/>
    <s v="2017"/>
    <s v="F"/>
    <s v="Construction (F)"/>
    <s v="10"/>
    <s v="Irish ownership"/>
    <s v="Euro Million"/>
    <s v=""/>
  </r>
  <r>
    <s v="STA05C04"/>
    <s v="Imports from EU countries"/>
    <s v="2017"/>
    <s v="2017"/>
    <s v="F"/>
    <s v="Construction (F)"/>
    <s v="20"/>
    <s v="Foreign ownership"/>
    <s v="Euro Million"/>
    <s v=""/>
  </r>
  <r>
    <s v="STA05C04"/>
    <s v="Imports from EU countries"/>
    <s v="2017"/>
    <s v="2017"/>
    <s v="F"/>
    <s v="Construction (F)"/>
    <s v="-"/>
    <s v="All Enterprise ownership"/>
    <s v="Euro Million"/>
    <s v=""/>
  </r>
  <r>
    <s v="STA05C04"/>
    <s v="Imports from EU countries"/>
    <s v="2017"/>
    <s v="2017"/>
    <s v="G"/>
    <s v="Wholesale and retail trade; repair of motor vehicles and motorcycles (G)"/>
    <s v="10"/>
    <s v="Irish ownership"/>
    <s v="Euro Million"/>
    <s v=""/>
  </r>
  <r>
    <s v="STA05C04"/>
    <s v="Imports from EU countries"/>
    <s v="2017"/>
    <s v="2017"/>
    <s v="G"/>
    <s v="Wholesale and retail trade; repair of motor vehicles and motorcycles (G)"/>
    <s v="20"/>
    <s v="Foreign ownership"/>
    <s v="Euro Million"/>
    <s v=""/>
  </r>
  <r>
    <s v="STA05C04"/>
    <s v="Imports from EU countries"/>
    <s v="2017"/>
    <s v="2017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7"/>
    <s v="2017"/>
    <s v="H"/>
    <s v="Transportation and storage (H)"/>
    <s v="10"/>
    <s v="Irish ownership"/>
    <s v="Euro Million"/>
    <s v=""/>
  </r>
  <r>
    <s v="STA05C04"/>
    <s v="Imports from EU countries"/>
    <s v="2017"/>
    <s v="2017"/>
    <s v="H"/>
    <s v="Transportation and storage (H)"/>
    <s v="20"/>
    <s v="Foreign ownership"/>
    <s v="Euro Million"/>
    <s v=""/>
  </r>
  <r>
    <s v="STA05C04"/>
    <s v="Imports from EU countries"/>
    <s v="2017"/>
    <s v="2017"/>
    <s v="H"/>
    <s v="Transportation and storage (H)"/>
    <s v="-"/>
    <s v="All Enterprise ownership"/>
    <s v="Euro Million"/>
    <s v=""/>
  </r>
  <r>
    <s v="STA05C04"/>
    <s v="Imports from EU countries"/>
    <s v="2017"/>
    <s v="2017"/>
    <s v="J"/>
    <s v="Information and communication (J)"/>
    <s v="10"/>
    <s v="Irish ownership"/>
    <s v="Euro Million"/>
    <n v="0"/>
  </r>
  <r>
    <s v="STA05C04"/>
    <s v="Imports from EU countries"/>
    <s v="2017"/>
    <s v="2017"/>
    <s v="J"/>
    <s v="Information and communication (J)"/>
    <s v="20"/>
    <s v="Foreign ownership"/>
    <s v="Euro Million"/>
    <n v="24932"/>
  </r>
  <r>
    <s v="STA05C04"/>
    <s v="Imports from EU countries"/>
    <s v="2017"/>
    <s v="2017"/>
    <s v="J"/>
    <s v="Information and communication (J)"/>
    <s v="-"/>
    <s v="All Enterprise ownership"/>
    <s v="Euro Million"/>
    <s v=""/>
  </r>
  <r>
    <s v="STA05C04"/>
    <s v="Imports from EU countries"/>
    <s v="2017"/>
    <s v="2017"/>
    <s v="K"/>
    <s v="Financial and insurance activities (K)"/>
    <s v="10"/>
    <s v="Irish ownership"/>
    <s v="Euro Million"/>
    <n v="4168"/>
  </r>
  <r>
    <s v="STA05C04"/>
    <s v="Imports from EU countries"/>
    <s v="2017"/>
    <s v="2017"/>
    <s v="K"/>
    <s v="Financial and insurance activities (K)"/>
    <s v="20"/>
    <s v="Foreign ownership"/>
    <s v="Euro Million"/>
    <n v="8267"/>
  </r>
  <r>
    <s v="STA05C04"/>
    <s v="Imports from EU countries"/>
    <s v="2017"/>
    <s v="2017"/>
    <s v="K"/>
    <s v="Financial and insurance activities (K)"/>
    <s v="-"/>
    <s v="All Enterprise ownership"/>
    <s v="Euro Million"/>
    <s v=""/>
  </r>
  <r>
    <s v="STA05C04"/>
    <s v="Imports from EU countries"/>
    <s v="2017"/>
    <s v="2017"/>
    <s v="M"/>
    <s v="Professional scientific and technical activities (M)"/>
    <s v="10"/>
    <s v="Irish ownership"/>
    <s v="Euro Million"/>
    <s v=""/>
  </r>
  <r>
    <s v="STA05C04"/>
    <s v="Imports from EU countries"/>
    <s v="2017"/>
    <s v="2017"/>
    <s v="M"/>
    <s v="Professional scientific and technical activities (M)"/>
    <s v="20"/>
    <s v="Foreign ownership"/>
    <s v="Euro Million"/>
    <s v=""/>
  </r>
  <r>
    <s v="STA05C04"/>
    <s v="Imports from EU countries"/>
    <s v="2017"/>
    <s v="2017"/>
    <s v="M"/>
    <s v="Professional scientific and technical activities (M)"/>
    <s v="-"/>
    <s v="All Enterprise ownership"/>
    <s v="Euro Million"/>
    <s v=""/>
  </r>
  <r>
    <s v="STA05C04"/>
    <s v="Imports from EU countries"/>
    <s v="2017"/>
    <s v="2017"/>
    <s v="N"/>
    <s v="Administrative and support service activities (N)"/>
    <s v="10"/>
    <s v="Irish ownership"/>
    <s v="Euro Million"/>
    <s v=""/>
  </r>
  <r>
    <s v="STA05C04"/>
    <s v="Imports from EU countries"/>
    <s v="2017"/>
    <s v="2017"/>
    <s v="N"/>
    <s v="Administrative and support service activities (N)"/>
    <s v="20"/>
    <s v="Foreign ownership"/>
    <s v="Euro Million"/>
    <s v=""/>
  </r>
  <r>
    <s v="STA05C04"/>
    <s v="Imports from EU countries"/>
    <s v="2017"/>
    <s v="2017"/>
    <s v="N"/>
    <s v="Administrative and support service activities (N)"/>
    <s v="-"/>
    <s v="All Enterprise ownership"/>
    <s v="Euro Million"/>
    <s v=""/>
  </r>
  <r>
    <s v="STA05C04"/>
    <s v="Imports from EU countries"/>
    <s v="2017"/>
    <s v="2017"/>
    <s v="Y0451"/>
    <s v="Other NACE activities (I, L, O, P, Q, R, S, T, U)"/>
    <s v="10"/>
    <s v="Irish ownership"/>
    <s v="Euro Million"/>
    <s v=""/>
  </r>
  <r>
    <s v="STA05C04"/>
    <s v="Imports from EU countries"/>
    <s v="2017"/>
    <s v="2017"/>
    <s v="Y0451"/>
    <s v="Other NACE activities (I, L, O, P, Q, R, S, T, U)"/>
    <s v="20"/>
    <s v="Foreign ownership"/>
    <s v="Euro Million"/>
    <s v=""/>
  </r>
  <r>
    <s v="STA05C04"/>
    <s v="Imports from EU countries"/>
    <s v="2017"/>
    <s v="2017"/>
    <s v="Y0451"/>
    <s v="Other NACE activities (I, L, O, P, Q, R, S, T, U)"/>
    <s v="-"/>
    <s v="All Enterprise ownership"/>
    <s v="Euro Million"/>
    <s v=""/>
  </r>
  <r>
    <s v="STA05C04"/>
    <s v="Imports from EU countries"/>
    <s v="2017"/>
    <s v="2017"/>
    <s v="Y2700"/>
    <s v="Other NACE activities  (A, B, D, E-I,L-U)"/>
    <s v="10"/>
    <s v="Irish ownership"/>
    <s v="Euro Million"/>
    <n v="2323"/>
  </r>
  <r>
    <s v="STA05C04"/>
    <s v="Imports from EU countries"/>
    <s v="2017"/>
    <s v="2017"/>
    <s v="Y2700"/>
    <s v="Other NACE activities  (A, B, D, E-I,L-U)"/>
    <s v="20"/>
    <s v="Foreign ownership"/>
    <s v="Euro Million"/>
    <n v="3394"/>
  </r>
  <r>
    <s v="STA05C04"/>
    <s v="Imports from EU countries"/>
    <s v="2017"/>
    <s v="2017"/>
    <s v="Y2700"/>
    <s v="Other NACE activities  (A, B, D, E-I,L-U)"/>
    <s v="-"/>
    <s v="All Enterprise ownership"/>
    <s v="Euro Million"/>
    <s v=""/>
  </r>
  <r>
    <s v="STA05C04"/>
    <s v="Imports from EU countries"/>
    <s v="2018"/>
    <s v="2018"/>
    <s v="AB"/>
    <s v="Agriculture Forestry &amp; Fishing;  Mining &amp; Quarrying (A, B)"/>
    <s v="10"/>
    <s v="Irish ownership"/>
    <s v="Euro Million"/>
    <s v=""/>
  </r>
  <r>
    <s v="STA05C04"/>
    <s v="Imports from EU countries"/>
    <s v="2018"/>
    <s v="2018"/>
    <s v="AB"/>
    <s v="Agriculture Forestry &amp; Fishing;  Mining &amp; Quarrying (A, B)"/>
    <s v="20"/>
    <s v="Foreign ownership"/>
    <s v="Euro Million"/>
    <s v=""/>
  </r>
  <r>
    <s v="STA05C04"/>
    <s v="Imports from EU countries"/>
    <s v="2018"/>
    <s v="2018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8"/>
    <s v="2018"/>
    <s v="C"/>
    <s v="Manufacturing (C)"/>
    <s v="10"/>
    <s v="Irish ownership"/>
    <s v="Euro Million"/>
    <n v="4477"/>
  </r>
  <r>
    <s v="STA05C04"/>
    <s v="Imports from EU countries"/>
    <s v="2018"/>
    <s v="2018"/>
    <s v="C"/>
    <s v="Manufacturing (C)"/>
    <s v="20"/>
    <s v="Foreign ownership"/>
    <s v="Euro Million"/>
    <n v="8554"/>
  </r>
  <r>
    <s v="STA05C04"/>
    <s v="Imports from EU countries"/>
    <s v="2018"/>
    <s v="2018"/>
    <s v="C"/>
    <s v="Manufacturing (C)"/>
    <s v="-"/>
    <s v="All Enterprise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8"/>
    <s v="2018"/>
    <s v="F"/>
    <s v="Construction (F)"/>
    <s v="10"/>
    <s v="Irish ownership"/>
    <s v="Euro Million"/>
    <s v=""/>
  </r>
  <r>
    <s v="STA05C04"/>
    <s v="Imports from EU countries"/>
    <s v="2018"/>
    <s v="2018"/>
    <s v="F"/>
    <s v="Construction (F)"/>
    <s v="20"/>
    <s v="Foreign ownership"/>
    <s v="Euro Million"/>
    <s v=""/>
  </r>
  <r>
    <s v="STA05C04"/>
    <s v="Imports from EU countries"/>
    <s v="2018"/>
    <s v="2018"/>
    <s v="F"/>
    <s v="Construction (F)"/>
    <s v="-"/>
    <s v="All Enterprise ownership"/>
    <s v="Euro Million"/>
    <s v=""/>
  </r>
  <r>
    <s v="STA05C04"/>
    <s v="Imports from EU countries"/>
    <s v="2018"/>
    <s v="2018"/>
    <s v="G"/>
    <s v="Wholesale and retail trade; repair of motor vehicles and motorcycles (G)"/>
    <s v="10"/>
    <s v="Irish ownership"/>
    <s v="Euro Million"/>
    <s v=""/>
  </r>
  <r>
    <s v="STA05C04"/>
    <s v="Imports from EU countries"/>
    <s v="2018"/>
    <s v="2018"/>
    <s v="G"/>
    <s v="Wholesale and retail trade; repair of motor vehicles and motorcycles (G)"/>
    <s v="20"/>
    <s v="Foreign ownership"/>
    <s v="Euro Million"/>
    <s v=""/>
  </r>
  <r>
    <s v="STA05C04"/>
    <s v="Imports from EU countries"/>
    <s v="2018"/>
    <s v="2018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8"/>
    <s v="2018"/>
    <s v="H"/>
    <s v="Transportation and storage (H)"/>
    <s v="10"/>
    <s v="Irish ownership"/>
    <s v="Euro Million"/>
    <s v=""/>
  </r>
  <r>
    <s v="STA05C04"/>
    <s v="Imports from EU countries"/>
    <s v="2018"/>
    <s v="2018"/>
    <s v="H"/>
    <s v="Transportation and storage (H)"/>
    <s v="20"/>
    <s v="Foreign ownership"/>
    <s v="Euro Million"/>
    <s v=""/>
  </r>
  <r>
    <s v="STA05C04"/>
    <s v="Imports from EU countries"/>
    <s v="2018"/>
    <s v="2018"/>
    <s v="H"/>
    <s v="Transportation and storage (H)"/>
    <s v="-"/>
    <s v="All Enterprise ownership"/>
    <s v="Euro Million"/>
    <s v=""/>
  </r>
  <r>
    <s v="STA05C04"/>
    <s v="Imports from EU countries"/>
    <s v="2018"/>
    <s v="2018"/>
    <s v="J"/>
    <s v="Information and communication (J)"/>
    <s v="10"/>
    <s v="Irish ownership"/>
    <s v="Euro Million"/>
    <s v=""/>
  </r>
  <r>
    <s v="STA05C04"/>
    <s v="Imports from EU countries"/>
    <s v="2018"/>
    <s v="2018"/>
    <s v="J"/>
    <s v="Information and communication (J)"/>
    <s v="20"/>
    <s v="Foreign ownership"/>
    <s v="Euro Million"/>
    <n v="27352"/>
  </r>
  <r>
    <s v="STA05C04"/>
    <s v="Imports from EU countries"/>
    <s v="2018"/>
    <s v="2018"/>
    <s v="J"/>
    <s v="Information and communication (J)"/>
    <s v="-"/>
    <s v="All Enterprise ownership"/>
    <s v="Euro Million"/>
    <s v=""/>
  </r>
  <r>
    <s v="STA05C04"/>
    <s v="Imports from EU countries"/>
    <s v="2018"/>
    <s v="2018"/>
    <s v="K"/>
    <s v="Financial and insurance activities (K)"/>
    <s v="10"/>
    <s v="Irish ownership"/>
    <s v="Euro Million"/>
    <n v="182"/>
  </r>
  <r>
    <s v="STA05C04"/>
    <s v="Imports from EU countries"/>
    <s v="2018"/>
    <s v="2018"/>
    <s v="K"/>
    <s v="Financial and insurance activities (K)"/>
    <s v="20"/>
    <s v="Foreign ownership"/>
    <s v="Euro Million"/>
    <n v="5910"/>
  </r>
  <r>
    <s v="STA05C04"/>
    <s v="Imports from EU countries"/>
    <s v="2018"/>
    <s v="2018"/>
    <s v="K"/>
    <s v="Financial and insurance activities (K)"/>
    <s v="-"/>
    <s v="All Enterprise ownership"/>
    <s v="Euro Million"/>
    <s v=""/>
  </r>
  <r>
    <s v="STA05C04"/>
    <s v="Imports from EU countries"/>
    <s v="2018"/>
    <s v="2018"/>
    <s v="M"/>
    <s v="Professional scientific and technical activities (M)"/>
    <s v="10"/>
    <s v="Irish ownership"/>
    <s v="Euro Million"/>
    <s v=""/>
  </r>
  <r>
    <s v="STA05C04"/>
    <s v="Imports from EU countries"/>
    <s v="2018"/>
    <s v="2018"/>
    <s v="M"/>
    <s v="Professional scientific and technical activities (M)"/>
    <s v="20"/>
    <s v="Foreign ownership"/>
    <s v="Euro Million"/>
    <s v=""/>
  </r>
  <r>
    <s v="STA05C04"/>
    <s v="Imports from EU countries"/>
    <s v="2018"/>
    <s v="2018"/>
    <s v="M"/>
    <s v="Professional scientific and technical activities (M)"/>
    <s v="-"/>
    <s v="All Enterprise ownership"/>
    <s v="Euro Million"/>
    <s v=""/>
  </r>
  <r>
    <s v="STA05C04"/>
    <s v="Imports from EU countries"/>
    <s v="2018"/>
    <s v="2018"/>
    <s v="N"/>
    <s v="Administrative and support service activities (N)"/>
    <s v="10"/>
    <s v="Irish ownership"/>
    <s v="Euro Million"/>
    <s v=""/>
  </r>
  <r>
    <s v="STA05C04"/>
    <s v="Imports from EU countries"/>
    <s v="2018"/>
    <s v="2018"/>
    <s v="N"/>
    <s v="Administrative and support service activities (N)"/>
    <s v="20"/>
    <s v="Foreign ownership"/>
    <s v="Euro Million"/>
    <s v=""/>
  </r>
  <r>
    <s v="STA05C04"/>
    <s v="Imports from EU countries"/>
    <s v="2018"/>
    <s v="2018"/>
    <s v="N"/>
    <s v="Administrative and support service activities (N)"/>
    <s v="-"/>
    <s v="All Enterprise ownership"/>
    <s v="Euro Million"/>
    <s v=""/>
  </r>
  <r>
    <s v="STA05C04"/>
    <s v="Imports from EU countries"/>
    <s v="2018"/>
    <s v="2018"/>
    <s v="Y0451"/>
    <s v="Other NACE activities (I, L, O, P, Q, R, S, T, U)"/>
    <s v="10"/>
    <s v="Irish ownership"/>
    <s v="Euro Million"/>
    <s v=""/>
  </r>
  <r>
    <s v="STA05C04"/>
    <s v="Imports from EU countries"/>
    <s v="2018"/>
    <s v="2018"/>
    <s v="Y0451"/>
    <s v="Other NACE activities (I, L, O, P, Q, R, S, T, U)"/>
    <s v="20"/>
    <s v="Foreign ownership"/>
    <s v="Euro Million"/>
    <s v=""/>
  </r>
  <r>
    <s v="STA05C04"/>
    <s v="Imports from EU countries"/>
    <s v="2018"/>
    <s v="2018"/>
    <s v="Y0451"/>
    <s v="Other NACE activities (I, L, O, P, Q, R, S, T, U)"/>
    <s v="-"/>
    <s v="All Enterprise ownership"/>
    <s v="Euro Million"/>
    <s v=""/>
  </r>
  <r>
    <s v="STA05C04"/>
    <s v="Imports from EU countries"/>
    <s v="2018"/>
    <s v="2018"/>
    <s v="Y2700"/>
    <s v="Other NACE activities  (A, B, D, E-I,L-U)"/>
    <s v="10"/>
    <s v="Irish ownership"/>
    <s v="Euro Million"/>
    <n v="1688"/>
  </r>
  <r>
    <s v="STA05C04"/>
    <s v="Imports from EU countries"/>
    <s v="2018"/>
    <s v="2018"/>
    <s v="Y2700"/>
    <s v="Other NACE activities  (A, B, D, E-I,L-U)"/>
    <s v="20"/>
    <s v="Foreign ownership"/>
    <s v="Euro Million"/>
    <n v="2579"/>
  </r>
  <r>
    <s v="STA05C04"/>
    <s v="Imports from EU countries"/>
    <s v="2018"/>
    <s v="2018"/>
    <s v="Y2700"/>
    <s v="Other NACE activities  (A, B, D, E-I,L-U)"/>
    <s v="-"/>
    <s v="All Enterprise ownership"/>
    <s v="Euro Million"/>
    <s v=""/>
  </r>
  <r>
    <s v="STA05C04"/>
    <s v="Imports from EU countries"/>
    <s v="2019"/>
    <s v="2019"/>
    <s v="AB"/>
    <s v="Agriculture Forestry &amp; Fishing;  Mining &amp; Quarrying (A, B)"/>
    <s v="10"/>
    <s v="Irish ownership"/>
    <s v="Euro Million"/>
    <s v=""/>
  </r>
  <r>
    <s v="STA05C04"/>
    <s v="Imports from EU countries"/>
    <s v="2019"/>
    <s v="2019"/>
    <s v="AB"/>
    <s v="Agriculture Forestry &amp; Fishing;  Mining &amp; Quarrying (A, B)"/>
    <s v="20"/>
    <s v="Foreign ownership"/>
    <s v="Euro Million"/>
    <s v=""/>
  </r>
  <r>
    <s v="STA05C04"/>
    <s v="Imports from EU countries"/>
    <s v="2019"/>
    <s v="2019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9"/>
    <s v="2019"/>
    <s v="C"/>
    <s v="Manufacturing (C)"/>
    <s v="10"/>
    <s v="Irish ownership"/>
    <s v="Euro Million"/>
    <n v="5196"/>
  </r>
  <r>
    <s v="STA05C04"/>
    <s v="Imports from EU countries"/>
    <s v="2019"/>
    <s v="2019"/>
    <s v="C"/>
    <s v="Manufacturing (C)"/>
    <s v="20"/>
    <s v="Foreign ownership"/>
    <s v="Euro Million"/>
    <n v="11776"/>
  </r>
  <r>
    <s v="STA05C04"/>
    <s v="Imports from EU countries"/>
    <s v="2019"/>
    <s v="2019"/>
    <s v="C"/>
    <s v="Manufacturing (C)"/>
    <s v="-"/>
    <s v="All Enterprise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9"/>
    <s v="2019"/>
    <s v="F"/>
    <s v="Construction (F)"/>
    <s v="10"/>
    <s v="Irish ownership"/>
    <s v="Euro Million"/>
    <s v=""/>
  </r>
  <r>
    <s v="STA05C04"/>
    <s v="Imports from EU countries"/>
    <s v="2019"/>
    <s v="2019"/>
    <s v="F"/>
    <s v="Construction (F)"/>
    <s v="20"/>
    <s v="Foreign ownership"/>
    <s v="Euro Million"/>
    <s v=""/>
  </r>
  <r>
    <s v="STA05C04"/>
    <s v="Imports from EU countries"/>
    <s v="2019"/>
    <s v="2019"/>
    <s v="F"/>
    <s v="Construction (F)"/>
    <s v="-"/>
    <s v="All Enterprise ownership"/>
    <s v="Euro Million"/>
    <s v=""/>
  </r>
  <r>
    <s v="STA05C04"/>
    <s v="Imports from EU countries"/>
    <s v="2019"/>
    <s v="2019"/>
    <s v="G"/>
    <s v="Wholesale and retail trade; repair of motor vehicles and motorcycles (G)"/>
    <s v="10"/>
    <s v="Irish ownership"/>
    <s v="Euro Million"/>
    <s v=""/>
  </r>
  <r>
    <s v="STA05C04"/>
    <s v="Imports from EU countries"/>
    <s v="2019"/>
    <s v="2019"/>
    <s v="G"/>
    <s v="Wholesale and retail trade; repair of motor vehicles and motorcycles (G)"/>
    <s v="20"/>
    <s v="Foreign ownership"/>
    <s v="Euro Million"/>
    <s v=""/>
  </r>
  <r>
    <s v="STA05C04"/>
    <s v="Imports from EU countries"/>
    <s v="2019"/>
    <s v="2019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9"/>
    <s v="2019"/>
    <s v="H"/>
    <s v="Transportation and storage (H)"/>
    <s v="10"/>
    <s v="Irish ownership"/>
    <s v="Euro Million"/>
    <s v=""/>
  </r>
  <r>
    <s v="STA05C04"/>
    <s v="Imports from EU countries"/>
    <s v="2019"/>
    <s v="2019"/>
    <s v="H"/>
    <s v="Transportation and storage (H)"/>
    <s v="20"/>
    <s v="Foreign ownership"/>
    <s v="Euro Million"/>
    <s v=""/>
  </r>
  <r>
    <s v="STA05C04"/>
    <s v="Imports from EU countries"/>
    <s v="2019"/>
    <s v="2019"/>
    <s v="H"/>
    <s v="Transportation and storage (H)"/>
    <s v="-"/>
    <s v="All Enterprise ownership"/>
    <s v="Euro Million"/>
    <s v=""/>
  </r>
  <r>
    <s v="STA05C04"/>
    <s v="Imports from EU countries"/>
    <s v="2019"/>
    <s v="2019"/>
    <s v="J"/>
    <s v="Information and communication (J)"/>
    <s v="10"/>
    <s v="Irish ownership"/>
    <s v="Euro Million"/>
    <s v=""/>
  </r>
  <r>
    <s v="STA05C04"/>
    <s v="Imports from EU countries"/>
    <s v="2019"/>
    <s v="2019"/>
    <s v="J"/>
    <s v="Information and communication (J)"/>
    <s v="20"/>
    <s v="Foreign ownership"/>
    <s v="Euro Million"/>
    <n v="32512"/>
  </r>
  <r>
    <s v="STA05C04"/>
    <s v="Imports from EU countries"/>
    <s v="2019"/>
    <s v="2019"/>
    <s v="J"/>
    <s v="Information and communication (J)"/>
    <s v="-"/>
    <s v="All Enterprise ownership"/>
    <s v="Euro Million"/>
    <s v=""/>
  </r>
  <r>
    <s v="STA05C04"/>
    <s v="Imports from EU countries"/>
    <s v="2019"/>
    <s v="2019"/>
    <s v="K"/>
    <s v="Financial and insurance activities (K)"/>
    <s v="10"/>
    <s v="Irish ownership"/>
    <s v="Euro Million"/>
    <n v="175"/>
  </r>
  <r>
    <s v="STA05C04"/>
    <s v="Imports from EU countries"/>
    <s v="2019"/>
    <s v="2019"/>
    <s v="K"/>
    <s v="Financial and insurance activities (K)"/>
    <s v="20"/>
    <s v="Foreign ownership"/>
    <s v="Euro Million"/>
    <n v="6332"/>
  </r>
  <r>
    <s v="STA05C04"/>
    <s v="Imports from EU countries"/>
    <s v="2019"/>
    <s v="2019"/>
    <s v="K"/>
    <s v="Financial and insurance activities (K)"/>
    <s v="-"/>
    <s v="All Enterprise ownership"/>
    <s v="Euro Million"/>
    <s v=""/>
  </r>
  <r>
    <s v="STA05C04"/>
    <s v="Imports from EU countries"/>
    <s v="2019"/>
    <s v="2019"/>
    <s v="M"/>
    <s v="Professional scientific and technical activities (M)"/>
    <s v="10"/>
    <s v="Irish ownership"/>
    <s v="Euro Million"/>
    <s v=""/>
  </r>
  <r>
    <s v="STA05C04"/>
    <s v="Imports from EU countries"/>
    <s v="2019"/>
    <s v="2019"/>
    <s v="M"/>
    <s v="Professional scientific and technical activities (M)"/>
    <s v="20"/>
    <s v="Foreign ownership"/>
    <s v="Euro Million"/>
    <s v=""/>
  </r>
  <r>
    <s v="STA05C04"/>
    <s v="Imports from EU countries"/>
    <s v="2019"/>
    <s v="2019"/>
    <s v="M"/>
    <s v="Professional scientific and technical activities (M)"/>
    <s v="-"/>
    <s v="All Enterprise ownership"/>
    <s v="Euro Million"/>
    <s v=""/>
  </r>
  <r>
    <s v="STA05C04"/>
    <s v="Imports from EU countries"/>
    <s v="2019"/>
    <s v="2019"/>
    <s v="N"/>
    <s v="Administrative and support service activities (N)"/>
    <s v="10"/>
    <s v="Irish ownership"/>
    <s v="Euro Million"/>
    <s v=""/>
  </r>
  <r>
    <s v="STA05C04"/>
    <s v="Imports from EU countries"/>
    <s v="2019"/>
    <s v="2019"/>
    <s v="N"/>
    <s v="Administrative and support service activities (N)"/>
    <s v="20"/>
    <s v="Foreign ownership"/>
    <s v="Euro Million"/>
    <s v=""/>
  </r>
  <r>
    <s v="STA05C04"/>
    <s v="Imports from EU countries"/>
    <s v="2019"/>
    <s v="2019"/>
    <s v="N"/>
    <s v="Administrative and support service activities (N)"/>
    <s v="-"/>
    <s v="All Enterprise ownership"/>
    <s v="Euro Million"/>
    <s v=""/>
  </r>
  <r>
    <s v="STA05C04"/>
    <s v="Imports from EU countries"/>
    <s v="2019"/>
    <s v="2019"/>
    <s v="Y0451"/>
    <s v="Other NACE activities (I, L, O, P, Q, R, S, T, U)"/>
    <s v="10"/>
    <s v="Irish ownership"/>
    <s v="Euro Million"/>
    <s v=""/>
  </r>
  <r>
    <s v="STA05C04"/>
    <s v="Imports from EU countries"/>
    <s v="2019"/>
    <s v="2019"/>
    <s v="Y0451"/>
    <s v="Other NACE activities (I, L, O, P, Q, R, S, T, U)"/>
    <s v="20"/>
    <s v="Foreign ownership"/>
    <s v="Euro Million"/>
    <s v=""/>
  </r>
  <r>
    <s v="STA05C04"/>
    <s v="Imports from EU countries"/>
    <s v="2019"/>
    <s v="2019"/>
    <s v="Y0451"/>
    <s v="Other NACE activities (I, L, O, P, Q, R, S, T, U)"/>
    <s v="-"/>
    <s v="All Enterprise ownership"/>
    <s v="Euro Million"/>
    <s v=""/>
  </r>
  <r>
    <s v="STA05C04"/>
    <s v="Imports from EU countries"/>
    <s v="2019"/>
    <s v="2019"/>
    <s v="Y2700"/>
    <s v="Other NACE activities  (A, B, D, E-I,L-U)"/>
    <s v="10"/>
    <s v="Irish ownership"/>
    <s v="Euro Million"/>
    <n v="1834"/>
  </r>
  <r>
    <s v="STA05C04"/>
    <s v="Imports from EU countries"/>
    <s v="2019"/>
    <s v="2019"/>
    <s v="Y2700"/>
    <s v="Other NACE activities  (A, B, D, E-I,L-U)"/>
    <s v="20"/>
    <s v="Foreign ownership"/>
    <s v="Euro Million"/>
    <n v="2149"/>
  </r>
  <r>
    <s v="STA05C04"/>
    <s v="Imports from EU countries"/>
    <s v="2019"/>
    <s v="2019"/>
    <s v="Y2700"/>
    <s v="Other NACE activities  (A, B, D, E-I,L-U)"/>
    <s v="-"/>
    <s v="All Enterprise ownership"/>
    <s v="Euro Million"/>
    <s v=""/>
  </r>
  <r>
    <s v="STA05C04"/>
    <s v="Imports from EU countries"/>
    <s v="2020"/>
    <s v="2020"/>
    <s v="AB"/>
    <s v="Agriculture Forestry &amp; Fishing;  Mining &amp; Quarrying (A, B)"/>
    <s v="10"/>
    <s v="Irish ownership"/>
    <s v="Euro Million"/>
    <s v=""/>
  </r>
  <r>
    <s v="STA05C04"/>
    <s v="Imports from EU countries"/>
    <s v="2020"/>
    <s v="2020"/>
    <s v="AB"/>
    <s v="Agriculture Forestry &amp; Fishing;  Mining &amp; Quarrying (A, B)"/>
    <s v="20"/>
    <s v="Foreign ownership"/>
    <s v="Euro Million"/>
    <s v=""/>
  </r>
  <r>
    <s v="STA05C04"/>
    <s v="Imports from EU countries"/>
    <s v="2020"/>
    <s v="2020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0"/>
    <s v="2020"/>
    <s v="C"/>
    <s v="Manufacturing (C)"/>
    <s v="10"/>
    <s v="Irish ownership"/>
    <s v="Euro Million"/>
    <n v="2563"/>
  </r>
  <r>
    <s v="STA05C04"/>
    <s v="Imports from EU countries"/>
    <s v="2020"/>
    <s v="2020"/>
    <s v="C"/>
    <s v="Manufacturing (C)"/>
    <s v="20"/>
    <s v="Foreign ownership"/>
    <s v="Euro Million"/>
    <n v="9880"/>
  </r>
  <r>
    <s v="STA05C04"/>
    <s v="Imports from EU countries"/>
    <s v="2020"/>
    <s v="2020"/>
    <s v="C"/>
    <s v="Manufacturing (C)"/>
    <s v="-"/>
    <s v="All Enterprise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0"/>
    <s v="2020"/>
    <s v="F"/>
    <s v="Construction (F)"/>
    <s v="10"/>
    <s v="Irish ownership"/>
    <s v="Euro Million"/>
    <s v=""/>
  </r>
  <r>
    <s v="STA05C04"/>
    <s v="Imports from EU countries"/>
    <s v="2020"/>
    <s v="2020"/>
    <s v="F"/>
    <s v="Construction (F)"/>
    <s v="20"/>
    <s v="Foreign ownership"/>
    <s v="Euro Million"/>
    <s v=""/>
  </r>
  <r>
    <s v="STA05C04"/>
    <s v="Imports from EU countries"/>
    <s v="2020"/>
    <s v="2020"/>
    <s v="F"/>
    <s v="Construction (F)"/>
    <s v="-"/>
    <s v="All Enterprise ownership"/>
    <s v="Euro Million"/>
    <s v=""/>
  </r>
  <r>
    <s v="STA05C04"/>
    <s v="Imports from EU countries"/>
    <s v="2020"/>
    <s v="2020"/>
    <s v="G"/>
    <s v="Wholesale and retail trade; repair of motor vehicles and motorcycles (G)"/>
    <s v="10"/>
    <s v="Irish ownership"/>
    <s v="Euro Million"/>
    <s v=""/>
  </r>
  <r>
    <s v="STA05C04"/>
    <s v="Imports from EU countries"/>
    <s v="2020"/>
    <s v="2020"/>
    <s v="G"/>
    <s v="Wholesale and retail trade; repair of motor vehicles and motorcycles (G)"/>
    <s v="20"/>
    <s v="Foreign ownership"/>
    <s v="Euro Million"/>
    <s v=""/>
  </r>
  <r>
    <s v="STA05C04"/>
    <s v="Imports from EU countries"/>
    <s v="2020"/>
    <s v="2020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20"/>
    <s v="2020"/>
    <s v="H"/>
    <s v="Transportation and storage (H)"/>
    <s v="10"/>
    <s v="Irish ownership"/>
    <s v="Euro Million"/>
    <s v=""/>
  </r>
  <r>
    <s v="STA05C04"/>
    <s v="Imports from EU countries"/>
    <s v="2020"/>
    <s v="2020"/>
    <s v="H"/>
    <s v="Transportation and storage (H)"/>
    <s v="20"/>
    <s v="Foreign ownership"/>
    <s v="Euro Million"/>
    <s v=""/>
  </r>
  <r>
    <s v="STA05C04"/>
    <s v="Imports from EU countries"/>
    <s v="2020"/>
    <s v="2020"/>
    <s v="H"/>
    <s v="Transportation and storage (H)"/>
    <s v="-"/>
    <s v="All Enterprise ownership"/>
    <s v="Euro Million"/>
    <s v=""/>
  </r>
  <r>
    <s v="STA05C04"/>
    <s v="Imports from EU countries"/>
    <s v="2020"/>
    <s v="2020"/>
    <s v="J"/>
    <s v="Information and communication (J)"/>
    <s v="10"/>
    <s v="Irish ownership"/>
    <s v="Euro Million"/>
    <n v="104"/>
  </r>
  <r>
    <s v="STA05C04"/>
    <s v="Imports from EU countries"/>
    <s v="2020"/>
    <s v="2020"/>
    <s v="J"/>
    <s v="Information and communication (J)"/>
    <s v="20"/>
    <s v="Foreign ownership"/>
    <s v="Euro Million"/>
    <n v="13732"/>
  </r>
  <r>
    <s v="STA05C04"/>
    <s v="Imports from EU countries"/>
    <s v="2020"/>
    <s v="2020"/>
    <s v="J"/>
    <s v="Information and communication (J)"/>
    <s v="-"/>
    <s v="All Enterprise ownership"/>
    <s v="Euro Million"/>
    <s v=""/>
  </r>
  <r>
    <s v="STA05C04"/>
    <s v="Imports from EU countries"/>
    <s v="2020"/>
    <s v="2020"/>
    <s v="K"/>
    <s v="Financial and insurance activities (K)"/>
    <s v="10"/>
    <s v="Irish ownership"/>
    <s v="Euro Million"/>
    <n v="201"/>
  </r>
  <r>
    <s v="STA05C04"/>
    <s v="Imports from EU countries"/>
    <s v="2020"/>
    <s v="2020"/>
    <s v="K"/>
    <s v="Financial and insurance activities (K)"/>
    <s v="20"/>
    <s v="Foreign ownership"/>
    <s v="Euro Million"/>
    <n v="6617"/>
  </r>
  <r>
    <s v="STA05C04"/>
    <s v="Imports from EU countries"/>
    <s v="2020"/>
    <s v="2020"/>
    <s v="K"/>
    <s v="Financial and insurance activities (K)"/>
    <s v="-"/>
    <s v="All Enterprise ownership"/>
    <s v="Euro Million"/>
    <s v=""/>
  </r>
  <r>
    <s v="STA05C04"/>
    <s v="Imports from EU countries"/>
    <s v="2020"/>
    <s v="2020"/>
    <s v="M"/>
    <s v="Professional scientific and technical activities (M)"/>
    <s v="10"/>
    <s v="Irish ownership"/>
    <s v="Euro Million"/>
    <s v=""/>
  </r>
  <r>
    <s v="STA05C04"/>
    <s v="Imports from EU countries"/>
    <s v="2020"/>
    <s v="2020"/>
    <s v="M"/>
    <s v="Professional scientific and technical activities (M)"/>
    <s v="20"/>
    <s v="Foreign ownership"/>
    <s v="Euro Million"/>
    <s v=""/>
  </r>
  <r>
    <s v="STA05C04"/>
    <s v="Imports from EU countries"/>
    <s v="2020"/>
    <s v="2020"/>
    <s v="M"/>
    <s v="Professional scientific and technical activities (M)"/>
    <s v="-"/>
    <s v="All Enterprise ownership"/>
    <s v="Euro Million"/>
    <s v=""/>
  </r>
  <r>
    <s v="STA05C04"/>
    <s v="Imports from EU countries"/>
    <s v="2020"/>
    <s v="2020"/>
    <s v="N"/>
    <s v="Administrative and support service activities (N)"/>
    <s v="10"/>
    <s v="Irish ownership"/>
    <s v="Euro Million"/>
    <s v=""/>
  </r>
  <r>
    <s v="STA05C04"/>
    <s v="Imports from EU countries"/>
    <s v="2020"/>
    <s v="2020"/>
    <s v="N"/>
    <s v="Administrative and support service activities (N)"/>
    <s v="20"/>
    <s v="Foreign ownership"/>
    <s v="Euro Million"/>
    <s v=""/>
  </r>
  <r>
    <s v="STA05C04"/>
    <s v="Imports from EU countries"/>
    <s v="2020"/>
    <s v="2020"/>
    <s v="N"/>
    <s v="Administrative and support service activities (N)"/>
    <s v="-"/>
    <s v="All Enterprise ownership"/>
    <s v="Euro Million"/>
    <s v=""/>
  </r>
  <r>
    <s v="STA05C04"/>
    <s v="Imports from EU countries"/>
    <s v="2020"/>
    <s v="2020"/>
    <s v="Y0451"/>
    <s v="Other NACE activities (I, L, O, P, Q, R, S, T, U)"/>
    <s v="10"/>
    <s v="Irish ownership"/>
    <s v="Euro Million"/>
    <s v=""/>
  </r>
  <r>
    <s v="STA05C04"/>
    <s v="Imports from EU countries"/>
    <s v="2020"/>
    <s v="2020"/>
    <s v="Y0451"/>
    <s v="Other NACE activities (I, L, O, P, Q, R, S, T, U)"/>
    <s v="20"/>
    <s v="Foreign ownership"/>
    <s v="Euro Million"/>
    <s v=""/>
  </r>
  <r>
    <s v="STA05C04"/>
    <s v="Imports from EU countries"/>
    <s v="2020"/>
    <s v="2020"/>
    <s v="Y0451"/>
    <s v="Other NACE activities (I, L, O, P, Q, R, S, T, U)"/>
    <s v="-"/>
    <s v="All Enterprise ownership"/>
    <s v="Euro Million"/>
    <s v=""/>
  </r>
  <r>
    <s v="STA05C04"/>
    <s v="Imports from EU countries"/>
    <s v="2020"/>
    <s v="2020"/>
    <s v="Y2700"/>
    <s v="Other NACE activities  (A, B, D, E-I,L-U)"/>
    <s v="10"/>
    <s v="Irish ownership"/>
    <s v="Euro Million"/>
    <n v="919"/>
  </r>
  <r>
    <s v="STA05C04"/>
    <s v="Imports from EU countries"/>
    <s v="2020"/>
    <s v="2020"/>
    <s v="Y2700"/>
    <s v="Other NACE activities  (A, B, D, E-I,L-U)"/>
    <s v="20"/>
    <s v="Foreign ownership"/>
    <s v="Euro Million"/>
    <n v="2564"/>
  </r>
  <r>
    <s v="STA05C04"/>
    <s v="Imports from EU countries"/>
    <s v="2020"/>
    <s v="2020"/>
    <s v="Y2700"/>
    <s v="Other NACE activities  (A, B, D, E-I,L-U)"/>
    <s v="-"/>
    <s v="All Enterprise ownership"/>
    <s v="Euro Million"/>
    <s v=""/>
  </r>
  <r>
    <s v="STA05C04"/>
    <s v="Imports from EU countries"/>
    <s v="2021"/>
    <s v="2021"/>
    <s v="AB"/>
    <s v="Agriculture Forestry &amp; Fishing;  Mining &amp; Quarrying (A, B)"/>
    <s v="10"/>
    <s v="Irish ownership"/>
    <s v="Euro Million"/>
    <s v=""/>
  </r>
  <r>
    <s v="STA05C04"/>
    <s v="Imports from EU countries"/>
    <s v="2021"/>
    <s v="2021"/>
    <s v="AB"/>
    <s v="Agriculture Forestry &amp; Fishing;  Mining &amp; Quarrying (A, B)"/>
    <s v="20"/>
    <s v="Foreign ownership"/>
    <s v="Euro Million"/>
    <s v=""/>
  </r>
  <r>
    <s v="STA05C04"/>
    <s v="Imports from EU countries"/>
    <s v="2021"/>
    <s v="2021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1"/>
    <s v="2021"/>
    <s v="C"/>
    <s v="Manufacturing (C)"/>
    <s v="10"/>
    <s v="Irish ownership"/>
    <s v="Euro Million"/>
    <n v="2865.003"/>
  </r>
  <r>
    <s v="STA05C04"/>
    <s v="Imports from EU countries"/>
    <s v="2021"/>
    <s v="2021"/>
    <s v="C"/>
    <s v="Manufacturing (C)"/>
    <s v="20"/>
    <s v="Foreign ownership"/>
    <s v="Euro Million"/>
    <n v="13551"/>
  </r>
  <r>
    <s v="STA05C04"/>
    <s v="Imports from EU countries"/>
    <s v="2021"/>
    <s v="2021"/>
    <s v="C"/>
    <s v="Manufacturing (C)"/>
    <s v="-"/>
    <s v="All Enterprise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1"/>
    <s v="2021"/>
    <s v="F"/>
    <s v="Construction (F)"/>
    <s v="10"/>
    <s v="Irish ownership"/>
    <s v="Euro Million"/>
    <s v=""/>
  </r>
  <r>
    <s v="STA05C04"/>
    <s v="Imports from EU countries"/>
    <s v="2021"/>
    <s v="2021"/>
    <s v="F"/>
    <s v="Construction (F)"/>
    <s v="20"/>
    <s v="Foreign ownership"/>
    <s v="Euro Million"/>
    <s v=""/>
  </r>
  <r>
    <s v="STA05C04"/>
    <s v="Imports from EU countries"/>
    <s v="2021"/>
    <s v="2021"/>
    <s v="F"/>
    <s v="Construction (F)"/>
    <s v="-"/>
    <s v="All Enterprise ownership"/>
    <s v="Euro Million"/>
    <s v=""/>
  </r>
  <r>
    <s v="STA05C04"/>
    <s v="Imports from EU countries"/>
    <s v="2021"/>
    <s v="2021"/>
    <s v="G"/>
    <s v="Wholesale and retail trade; repair of motor vehicles and motorcycles (G)"/>
    <s v="10"/>
    <s v="Irish ownership"/>
    <s v="Euro Million"/>
    <s v=""/>
  </r>
  <r>
    <s v="STA05C04"/>
    <s v="Imports from EU countries"/>
    <s v="2021"/>
    <s v="2021"/>
    <s v="G"/>
    <s v="Wholesale and retail trade; repair of motor vehicles and motorcycles (G)"/>
    <s v="20"/>
    <s v="Foreign ownership"/>
    <s v="Euro Million"/>
    <s v=""/>
  </r>
  <r>
    <s v="STA05C04"/>
    <s v="Imports from EU countries"/>
    <s v="2021"/>
    <s v="2021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21"/>
    <s v="2021"/>
    <s v="H"/>
    <s v="Transportation and storage (H)"/>
    <s v="10"/>
    <s v="Irish ownership"/>
    <s v="Euro Million"/>
    <s v=""/>
  </r>
  <r>
    <s v="STA05C04"/>
    <s v="Imports from EU countries"/>
    <s v="2021"/>
    <s v="2021"/>
    <s v="H"/>
    <s v="Transportation and storage (H)"/>
    <s v="20"/>
    <s v="Foreign ownership"/>
    <s v="Euro Million"/>
    <s v=""/>
  </r>
  <r>
    <s v="STA05C04"/>
    <s v="Imports from EU countries"/>
    <s v="2021"/>
    <s v="2021"/>
    <s v="H"/>
    <s v="Transportation and storage (H)"/>
    <s v="-"/>
    <s v="All Enterprise ownership"/>
    <s v="Euro Million"/>
    <s v=""/>
  </r>
  <r>
    <s v="STA05C04"/>
    <s v="Imports from EU countries"/>
    <s v="2021"/>
    <s v="2021"/>
    <s v="J"/>
    <s v="Information and communication (J)"/>
    <s v="10"/>
    <s v="Irish ownership"/>
    <s v="Euro Million"/>
    <n v="104"/>
  </r>
  <r>
    <s v="STA05C04"/>
    <s v="Imports from EU countries"/>
    <s v="2021"/>
    <s v="2021"/>
    <s v="J"/>
    <s v="Information and communication (J)"/>
    <s v="20"/>
    <s v="Foreign ownership"/>
    <s v="Euro Million"/>
    <n v="16090"/>
  </r>
  <r>
    <s v="STA05C04"/>
    <s v="Imports from EU countries"/>
    <s v="2021"/>
    <s v="2021"/>
    <s v="J"/>
    <s v="Information and communication (J)"/>
    <s v="-"/>
    <s v="All Enterprise ownership"/>
    <s v="Euro Million"/>
    <s v=""/>
  </r>
  <r>
    <s v="STA05C04"/>
    <s v="Imports from EU countries"/>
    <s v="2021"/>
    <s v="2021"/>
    <s v="K"/>
    <s v="Financial and insurance activities (K)"/>
    <s v="10"/>
    <s v="Irish ownership"/>
    <s v="Euro Million"/>
    <n v="231"/>
  </r>
  <r>
    <s v="STA05C04"/>
    <s v="Imports from EU countries"/>
    <s v="2021"/>
    <s v="2021"/>
    <s v="K"/>
    <s v="Financial and insurance activities (K)"/>
    <s v="20"/>
    <s v="Foreign ownership"/>
    <s v="Euro Million"/>
    <n v="7901"/>
  </r>
  <r>
    <s v="STA05C04"/>
    <s v="Imports from EU countries"/>
    <s v="2021"/>
    <s v="2021"/>
    <s v="K"/>
    <s v="Financial and insurance activities (K)"/>
    <s v="-"/>
    <s v="All Enterprise ownership"/>
    <s v="Euro Million"/>
    <s v=""/>
  </r>
  <r>
    <s v="STA05C04"/>
    <s v="Imports from EU countries"/>
    <s v="2021"/>
    <s v="2021"/>
    <s v="M"/>
    <s v="Professional scientific and technical activities (M)"/>
    <s v="10"/>
    <s v="Irish ownership"/>
    <s v="Euro Million"/>
    <s v=""/>
  </r>
  <r>
    <s v="STA05C04"/>
    <s v="Imports from EU countries"/>
    <s v="2021"/>
    <s v="2021"/>
    <s v="M"/>
    <s v="Professional scientific and technical activities (M)"/>
    <s v="20"/>
    <s v="Foreign ownership"/>
    <s v="Euro Million"/>
    <s v=""/>
  </r>
  <r>
    <s v="STA05C04"/>
    <s v="Imports from EU countries"/>
    <s v="2021"/>
    <s v="2021"/>
    <s v="M"/>
    <s v="Professional scientific and technical activities (M)"/>
    <s v="-"/>
    <s v="All Enterprise ownership"/>
    <s v="Euro Million"/>
    <s v=""/>
  </r>
  <r>
    <s v="STA05C04"/>
    <s v="Imports from EU countries"/>
    <s v="2021"/>
    <s v="2021"/>
    <s v="N"/>
    <s v="Administrative and support service activities (N)"/>
    <s v="10"/>
    <s v="Irish ownership"/>
    <s v="Euro Million"/>
    <s v=""/>
  </r>
  <r>
    <s v="STA05C04"/>
    <s v="Imports from EU countries"/>
    <s v="2021"/>
    <s v="2021"/>
    <s v="N"/>
    <s v="Administrative and support service activities (N)"/>
    <s v="20"/>
    <s v="Foreign ownership"/>
    <s v="Euro Million"/>
    <s v=""/>
  </r>
  <r>
    <s v="STA05C04"/>
    <s v="Imports from EU countries"/>
    <s v="2021"/>
    <s v="2021"/>
    <s v="N"/>
    <s v="Administrative and support service activities (N)"/>
    <s v="-"/>
    <s v="All Enterprise ownership"/>
    <s v="Euro Million"/>
    <s v=""/>
  </r>
  <r>
    <s v="STA05C04"/>
    <s v="Imports from EU countries"/>
    <s v="2021"/>
    <s v="2021"/>
    <s v="Y0451"/>
    <s v="Other NACE activities (I, L, O, P, Q, R, S, T, U)"/>
    <s v="10"/>
    <s v="Irish ownership"/>
    <s v="Euro Million"/>
    <s v=""/>
  </r>
  <r>
    <s v="STA05C04"/>
    <s v="Imports from EU countries"/>
    <s v="2021"/>
    <s v="2021"/>
    <s v="Y0451"/>
    <s v="Other NACE activities (I, L, O, P, Q, R, S, T, U)"/>
    <s v="20"/>
    <s v="Foreign ownership"/>
    <s v="Euro Million"/>
    <s v=""/>
  </r>
  <r>
    <s v="STA05C04"/>
    <s v="Imports from EU countries"/>
    <s v="2021"/>
    <s v="2021"/>
    <s v="Y0451"/>
    <s v="Other NACE activities (I, L, O, P, Q, R, S, T, U)"/>
    <s v="-"/>
    <s v="All Enterprise ownership"/>
    <s v="Euro Million"/>
    <s v=""/>
  </r>
  <r>
    <s v="STA05C04"/>
    <s v="Imports from EU countries"/>
    <s v="2021"/>
    <s v="2021"/>
    <s v="Y2700"/>
    <s v="Other NACE activities  (A, B, D, E-I,L-U)"/>
    <s v="10"/>
    <s v="Irish ownership"/>
    <s v="Euro Million"/>
    <n v="747"/>
  </r>
  <r>
    <s v="STA05C04"/>
    <s v="Imports from EU countries"/>
    <s v="2021"/>
    <s v="2021"/>
    <s v="Y2700"/>
    <s v="Other NACE activities  (A, B, D, E-I,L-U)"/>
    <s v="20"/>
    <s v="Foreign ownership"/>
    <s v="Euro Million"/>
    <n v="2872"/>
  </r>
  <r>
    <s v="STA05C04"/>
    <s v="Imports from EU countries"/>
    <s v="2021"/>
    <s v="2021"/>
    <s v="Y2700"/>
    <s v="Other NACE activities  (A, B, D, E-I,L-U)"/>
    <s v="-"/>
    <s v="All Enterprise ownership"/>
    <s v="Euro Million"/>
    <s v=""/>
  </r>
  <r>
    <s v="STA05C04"/>
    <s v="Imports from EU countries"/>
    <s v="2022"/>
    <s v="2022"/>
    <s v="AB"/>
    <s v="Agriculture Forestry &amp; Fishing;  Mining &amp; Quarrying (A, B)"/>
    <s v="10"/>
    <s v="Irish ownership"/>
    <s v="Euro Million"/>
    <s v=""/>
  </r>
  <r>
    <s v="STA05C04"/>
    <s v="Imports from EU countries"/>
    <s v="2022"/>
    <s v="2022"/>
    <s v="AB"/>
    <s v="Agriculture Forestry &amp; Fishing;  Mining &amp; Quarrying (A, B)"/>
    <s v="20"/>
    <s v="Foreign ownership"/>
    <s v="Euro Million"/>
    <s v=""/>
  </r>
  <r>
    <s v="STA05C04"/>
    <s v="Imports from EU countries"/>
    <s v="2022"/>
    <s v="2022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2"/>
    <s v="2022"/>
    <s v="C"/>
    <s v="Manufacturing (C)"/>
    <s v="10"/>
    <s v="Irish ownership"/>
    <s v="Euro Million"/>
    <n v="7225"/>
  </r>
  <r>
    <s v="STA05C04"/>
    <s v="Imports from EU countries"/>
    <s v="2022"/>
    <s v="2022"/>
    <s v="C"/>
    <s v="Manufacturing (C)"/>
    <s v="20"/>
    <s v="Foreign ownership"/>
    <s v="Euro Million"/>
    <n v="24000"/>
  </r>
  <r>
    <s v="STA05C04"/>
    <s v="Imports from EU countries"/>
    <s v="2022"/>
    <s v="2022"/>
    <s v="C"/>
    <s v="Manufacturing (C)"/>
    <s v="-"/>
    <s v="All Enterprise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2"/>
    <s v="2022"/>
    <s v="F"/>
    <s v="Construction (F)"/>
    <s v="10"/>
    <s v="Irish ownership"/>
    <s v="Euro Million"/>
    <s v=""/>
  </r>
  <r>
    <s v="STA05C04"/>
    <s v="Imports from EU countries"/>
    <s v="2022"/>
    <s v="2022"/>
    <s v="F"/>
    <s v="Construction (F)"/>
    <s v="20"/>
    <s v="Foreign ownership"/>
    <s v="Euro Million"/>
    <s v=""/>
  </r>
  <r>
    <s v="STA05C04"/>
    <s v="Imports from EU countries"/>
    <s v="2022"/>
    <s v="2022"/>
    <s v="F"/>
    <s v="Construction (F)"/>
    <s v="-"/>
    <s v="All Enterprise ownership"/>
    <s v="Euro Million"/>
    <s v=""/>
  </r>
  <r>
    <s v="STA05C04"/>
    <s v="Imports from EU countries"/>
    <s v="2022"/>
    <s v="2022"/>
    <s v="G"/>
    <s v="Wholesale and retail trade; repair of motor vehicles and motorcycles (G)"/>
    <s v="10"/>
    <s v="Irish ownership"/>
    <s v="Euro Million"/>
    <s v=""/>
  </r>
  <r>
    <s v="STA05C04"/>
    <s v="Imports from EU countries"/>
    <s v="2022"/>
    <s v="2022"/>
    <s v="G"/>
    <s v="Wholesale and retail trade; repair of motor vehicles and motorcycles (G)"/>
    <s v="20"/>
    <s v="Foreign ownership"/>
    <s v="Euro Million"/>
    <n v="189"/>
  </r>
  <r>
    <s v="STA05C04"/>
    <s v="Imports from EU countries"/>
    <s v="2022"/>
    <s v="2022"/>
    <s v="G"/>
    <s v="Wholesale and retail trade; repair of motor vehicles and motorcycles (G)"/>
    <s v="-"/>
    <s v="All Enterprise ownership"/>
    <s v="Euro Million"/>
    <n v="189"/>
  </r>
  <r>
    <s v="STA05C04"/>
    <s v="Imports from EU countries"/>
    <s v="2022"/>
    <s v="2022"/>
    <s v="H"/>
    <s v="Transportation and storage (H)"/>
    <s v="10"/>
    <s v="Irish ownership"/>
    <s v="Euro Million"/>
    <s v=""/>
  </r>
  <r>
    <s v="STA05C04"/>
    <s v="Imports from EU countries"/>
    <s v="2022"/>
    <s v="2022"/>
    <s v="H"/>
    <s v="Transportation and storage (H)"/>
    <s v="20"/>
    <s v="Foreign ownership"/>
    <s v="Euro Million"/>
    <s v=""/>
  </r>
  <r>
    <s v="STA05C04"/>
    <s v="Imports from EU countries"/>
    <s v="2022"/>
    <s v="2022"/>
    <s v="H"/>
    <s v="Transportation and storage (H)"/>
    <s v="-"/>
    <s v="All Enterprise ownership"/>
    <s v="Euro Million"/>
    <s v=""/>
  </r>
  <r>
    <s v="STA05C04"/>
    <s v="Imports from EU countries"/>
    <s v="2022"/>
    <s v="2022"/>
    <s v="J"/>
    <s v="Information and communication (J)"/>
    <s v="10"/>
    <s v="Irish ownership"/>
    <s v="Euro Million"/>
    <n v="104"/>
  </r>
  <r>
    <s v="STA05C04"/>
    <s v="Imports from EU countries"/>
    <s v="2022"/>
    <s v="2022"/>
    <s v="J"/>
    <s v="Information and communication (J)"/>
    <s v="20"/>
    <s v="Foreign ownership"/>
    <s v="Euro Million"/>
    <n v="18508"/>
  </r>
  <r>
    <s v="STA05C04"/>
    <s v="Imports from EU countries"/>
    <s v="2022"/>
    <s v="2022"/>
    <s v="J"/>
    <s v="Information and communication (J)"/>
    <s v="-"/>
    <s v="All Enterprise ownership"/>
    <s v="Euro Million"/>
    <n v="18612"/>
  </r>
  <r>
    <s v="STA05C04"/>
    <s v="Imports from EU countries"/>
    <s v="2022"/>
    <s v="2022"/>
    <s v="K"/>
    <s v="Financial and insurance activities (K)"/>
    <s v="10"/>
    <s v="Irish ownership"/>
    <s v="Euro Million"/>
    <n v="229"/>
  </r>
  <r>
    <s v="STA05C04"/>
    <s v="Imports from EU countries"/>
    <s v="2022"/>
    <s v="2022"/>
    <s v="K"/>
    <s v="Financial and insurance activities (K)"/>
    <s v="20"/>
    <s v="Foreign ownership"/>
    <s v="Euro Million"/>
    <n v="8591"/>
  </r>
  <r>
    <s v="STA05C04"/>
    <s v="Imports from EU countries"/>
    <s v="2022"/>
    <s v="2022"/>
    <s v="K"/>
    <s v="Financial and insurance activities (K)"/>
    <s v="-"/>
    <s v="All Enterprise ownership"/>
    <s v="Euro Million"/>
    <n v="8820"/>
  </r>
  <r>
    <s v="STA05C04"/>
    <s v="Imports from EU countries"/>
    <s v="2022"/>
    <s v="2022"/>
    <s v="M"/>
    <s v="Professional scientific and technical activities (M)"/>
    <s v="10"/>
    <s v="Irish ownership"/>
    <s v="Euro Million"/>
    <n v="530"/>
  </r>
  <r>
    <s v="STA05C04"/>
    <s v="Imports from EU countries"/>
    <s v="2022"/>
    <s v="2022"/>
    <s v="M"/>
    <s v="Professional scientific and technical activities (M)"/>
    <s v="20"/>
    <s v="Foreign ownership"/>
    <s v="Euro Million"/>
    <n v="572"/>
  </r>
  <r>
    <s v="STA05C04"/>
    <s v="Imports from EU countries"/>
    <s v="2022"/>
    <s v="2022"/>
    <s v="M"/>
    <s v="Professional scientific and technical activities (M)"/>
    <s v="-"/>
    <s v="All Enterprise ownership"/>
    <s v="Euro Million"/>
    <n v="1102"/>
  </r>
  <r>
    <s v="STA05C04"/>
    <s v="Imports from EU countries"/>
    <s v="2022"/>
    <s v="2022"/>
    <s v="N"/>
    <s v="Administrative and support service activities (N)"/>
    <s v="10"/>
    <s v="Irish ownership"/>
    <s v="Euro Million"/>
    <n v="183"/>
  </r>
  <r>
    <s v="STA05C04"/>
    <s v="Imports from EU countries"/>
    <s v="2022"/>
    <s v="2022"/>
    <s v="N"/>
    <s v="Administrative and support service activities (N)"/>
    <s v="20"/>
    <s v="Foreign ownership"/>
    <s v="Euro Million"/>
    <n v="1548"/>
  </r>
  <r>
    <s v="STA05C04"/>
    <s v="Imports from EU countries"/>
    <s v="2022"/>
    <s v="2022"/>
    <s v="N"/>
    <s v="Administrative and support service activities (N)"/>
    <s v="-"/>
    <s v="All Enterprise ownership"/>
    <s v="Euro Million"/>
    <n v="1731"/>
  </r>
  <r>
    <s v="STA05C04"/>
    <s v="Imports from EU countries"/>
    <s v="2022"/>
    <s v="2022"/>
    <s v="Y0451"/>
    <s v="Other NACE activities (I, L, O, P, Q, R, S, T, U)"/>
    <s v="10"/>
    <s v="Irish ownership"/>
    <s v="Euro Million"/>
    <n v="3"/>
  </r>
  <r>
    <s v="STA05C04"/>
    <s v="Imports from EU countries"/>
    <s v="2022"/>
    <s v="2022"/>
    <s v="Y0451"/>
    <s v="Other NACE activities (I, L, O, P, Q, R, S, T, U)"/>
    <s v="20"/>
    <s v="Foreign ownership"/>
    <s v="Euro Million"/>
    <n v="0"/>
  </r>
  <r>
    <s v="STA05C04"/>
    <s v="Imports from EU countries"/>
    <s v="2022"/>
    <s v="2022"/>
    <s v="Y0451"/>
    <s v="Other NACE activities (I, L, O, P, Q, R, S, T, U)"/>
    <s v="-"/>
    <s v="All Enterprise ownership"/>
    <s v="Euro Million"/>
    <n v="3"/>
  </r>
  <r>
    <s v="STA05C04"/>
    <s v="Imports from EU countries"/>
    <s v="2022"/>
    <s v="2022"/>
    <s v="Y2700"/>
    <s v="Other NACE activities  (A, B, D, E-I,L-U)"/>
    <s v="10"/>
    <s v="Irish ownership"/>
    <s v="Euro Million"/>
    <s v=""/>
  </r>
  <r>
    <s v="STA05C04"/>
    <s v="Imports from EU countries"/>
    <s v="2022"/>
    <s v="2022"/>
    <s v="Y2700"/>
    <s v="Other NACE activities  (A, B, D, E-I,L-U)"/>
    <s v="20"/>
    <s v="Foreign ownership"/>
    <s v="Euro Million"/>
    <s v=""/>
  </r>
  <r>
    <s v="STA05C04"/>
    <s v="Imports from EU countries"/>
    <s v="2022"/>
    <s v="2022"/>
    <s v="Y2700"/>
    <s v="Other NACE activities  (A, B, D, E-I,L-U)"/>
    <s v="-"/>
    <s v="All Enterprise ownership"/>
    <s v="Euro Million"/>
    <s v=""/>
  </r>
  <r>
    <s v="STA05C04"/>
    <s v="Imports from EU countries"/>
    <s v="2023"/>
    <s v="2023"/>
    <s v="AB"/>
    <s v="Agriculture Forestry &amp; Fishing;  Mining &amp; Quarrying (A, B)"/>
    <s v="10"/>
    <s v="Irish ownership"/>
    <s v="Euro Million"/>
    <s v=""/>
  </r>
  <r>
    <s v="STA05C04"/>
    <s v="Imports from EU countries"/>
    <s v="2023"/>
    <s v="2023"/>
    <s v="AB"/>
    <s v="Agriculture Forestry &amp; Fishing;  Mining &amp; Quarrying (A, B)"/>
    <s v="20"/>
    <s v="Foreign ownership"/>
    <s v="Euro Million"/>
    <s v=""/>
  </r>
  <r>
    <s v="STA05C04"/>
    <s v="Imports from EU countries"/>
    <s v="2023"/>
    <s v="2023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3"/>
    <s v="2023"/>
    <s v="C"/>
    <s v="Manufacturing (C)"/>
    <s v="10"/>
    <s v="Irish ownership"/>
    <s v="Euro Million"/>
    <n v="9815"/>
  </r>
  <r>
    <s v="STA05C04"/>
    <s v="Imports from EU countries"/>
    <s v="2023"/>
    <s v="2023"/>
    <s v="C"/>
    <s v="Manufacturing (C)"/>
    <s v="20"/>
    <s v="Foreign ownership"/>
    <s v="Euro Million"/>
    <n v="18471"/>
  </r>
  <r>
    <s v="STA05C04"/>
    <s v="Imports from EU countries"/>
    <s v="2023"/>
    <s v="2023"/>
    <s v="C"/>
    <s v="Manufacturing (C)"/>
    <s v="-"/>
    <s v="All Enterprise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3"/>
    <s v="2023"/>
    <s v="F"/>
    <s v="Construction (F)"/>
    <s v="10"/>
    <s v="Irish ownership"/>
    <s v="Euro Million"/>
    <s v=""/>
  </r>
  <r>
    <s v="STA05C04"/>
    <s v="Imports from EU countries"/>
    <s v="2023"/>
    <s v="2023"/>
    <s v="F"/>
    <s v="Construction (F)"/>
    <s v="20"/>
    <s v="Foreign ownership"/>
    <s v="Euro Million"/>
    <s v=""/>
  </r>
  <r>
    <s v="STA05C04"/>
    <s v="Imports from EU countries"/>
    <s v="2023"/>
    <s v="2023"/>
    <s v="F"/>
    <s v="Construction (F)"/>
    <s v="-"/>
    <s v="All Enterprise ownership"/>
    <s v="Euro Million"/>
    <s v=""/>
  </r>
  <r>
    <s v="STA05C04"/>
    <s v="Imports from EU countries"/>
    <s v="2023"/>
    <s v="2023"/>
    <s v="G"/>
    <s v="Wholesale and retail trade; repair of motor vehicles and motorcycles (G)"/>
    <s v="10"/>
    <s v="Irish ownership"/>
    <s v="Euro Million"/>
    <s v=""/>
  </r>
  <r>
    <s v="STA05C04"/>
    <s v="Imports from EU countries"/>
    <s v="2023"/>
    <s v="2023"/>
    <s v="G"/>
    <s v="Wholesale and retail trade; repair of motor vehicles and motorcycles (G)"/>
    <s v="20"/>
    <s v="Foreign ownership"/>
    <s v="Euro Million"/>
    <n v="215"/>
  </r>
  <r>
    <s v="STA05C04"/>
    <s v="Imports from EU countries"/>
    <s v="2023"/>
    <s v="2023"/>
    <s v="G"/>
    <s v="Wholesale and retail trade; repair of motor vehicles and motorcycles (G)"/>
    <s v="-"/>
    <s v="All Enterprise ownership"/>
    <s v="Euro Million"/>
    <n v="215"/>
  </r>
  <r>
    <s v="STA05C04"/>
    <s v="Imports from EU countries"/>
    <s v="2023"/>
    <s v="2023"/>
    <s v="H"/>
    <s v="Transportation and storage (H)"/>
    <s v="10"/>
    <s v="Irish ownership"/>
    <s v="Euro Million"/>
    <s v=""/>
  </r>
  <r>
    <s v="STA05C04"/>
    <s v="Imports from EU countries"/>
    <s v="2023"/>
    <s v="2023"/>
    <s v="H"/>
    <s v="Transportation and storage (H)"/>
    <s v="20"/>
    <s v="Foreign ownership"/>
    <s v="Euro Million"/>
    <s v=""/>
  </r>
  <r>
    <s v="STA05C04"/>
    <s v="Imports from EU countries"/>
    <s v="2023"/>
    <s v="2023"/>
    <s v="H"/>
    <s v="Transportation and storage (H)"/>
    <s v="-"/>
    <s v="All Enterprise ownership"/>
    <s v="Euro Million"/>
    <s v=""/>
  </r>
  <r>
    <s v="STA05C04"/>
    <s v="Imports from EU countries"/>
    <s v="2023"/>
    <s v="2023"/>
    <s v="J"/>
    <s v="Information and communication (J)"/>
    <s v="10"/>
    <s v="Irish ownership"/>
    <s v="Euro Million"/>
    <n v="104"/>
  </r>
  <r>
    <s v="STA05C04"/>
    <s v="Imports from EU countries"/>
    <s v="2023"/>
    <s v="2023"/>
    <s v="J"/>
    <s v="Information and communication (J)"/>
    <s v="20"/>
    <s v="Foreign ownership"/>
    <s v="Euro Million"/>
    <n v="19952"/>
  </r>
  <r>
    <s v="STA05C04"/>
    <s v="Imports from EU countries"/>
    <s v="2023"/>
    <s v="2023"/>
    <s v="J"/>
    <s v="Information and communication (J)"/>
    <s v="-"/>
    <s v="All Enterprise ownership"/>
    <s v="Euro Million"/>
    <n v="20056"/>
  </r>
  <r>
    <s v="STA05C04"/>
    <s v="Imports from EU countries"/>
    <s v="2023"/>
    <s v="2023"/>
    <s v="K"/>
    <s v="Financial and insurance activities (K)"/>
    <s v="10"/>
    <s v="Irish ownership"/>
    <s v="Euro Million"/>
    <n v="332"/>
  </r>
  <r>
    <s v="STA05C04"/>
    <s v="Imports from EU countries"/>
    <s v="2023"/>
    <s v="2023"/>
    <s v="K"/>
    <s v="Financial and insurance activities (K)"/>
    <s v="20"/>
    <s v="Foreign ownership"/>
    <s v="Euro Million"/>
    <n v="10102"/>
  </r>
  <r>
    <s v="STA05C04"/>
    <s v="Imports from EU countries"/>
    <s v="2023"/>
    <s v="2023"/>
    <s v="K"/>
    <s v="Financial and insurance activities (K)"/>
    <s v="-"/>
    <s v="All Enterprise ownership"/>
    <s v="Euro Million"/>
    <n v="10434"/>
  </r>
  <r>
    <s v="STA05C04"/>
    <s v="Imports from EU countries"/>
    <s v="2023"/>
    <s v="2023"/>
    <s v="M"/>
    <s v="Professional scientific and technical activities (M)"/>
    <s v="10"/>
    <s v="Irish ownership"/>
    <s v="Euro Million"/>
    <n v="1707"/>
  </r>
  <r>
    <s v="STA05C04"/>
    <s v="Imports from EU countries"/>
    <s v="2023"/>
    <s v="2023"/>
    <s v="M"/>
    <s v="Professional scientific and technical activities (M)"/>
    <s v="20"/>
    <s v="Foreign ownership"/>
    <s v="Euro Million"/>
    <n v="898"/>
  </r>
  <r>
    <s v="STA05C04"/>
    <s v="Imports from EU countries"/>
    <s v="2023"/>
    <s v="2023"/>
    <s v="M"/>
    <s v="Professional scientific and technical activities (M)"/>
    <s v="-"/>
    <s v="All Enterprise ownership"/>
    <s v="Euro Million"/>
    <n v="2605"/>
  </r>
  <r>
    <s v="STA05C04"/>
    <s v="Imports from EU countries"/>
    <s v="2023"/>
    <s v="2023"/>
    <s v="N"/>
    <s v="Administrative and support service activities (N)"/>
    <s v="10"/>
    <s v="Irish ownership"/>
    <s v="Euro Million"/>
    <n v="126"/>
  </r>
  <r>
    <s v="STA05C04"/>
    <s v="Imports from EU countries"/>
    <s v="2023"/>
    <s v="2023"/>
    <s v="N"/>
    <s v="Administrative and support service activities (N)"/>
    <s v="20"/>
    <s v="Foreign ownership"/>
    <s v="Euro Million"/>
    <n v="1685"/>
  </r>
  <r>
    <s v="STA05C04"/>
    <s v="Imports from EU countries"/>
    <s v="2023"/>
    <s v="2023"/>
    <s v="N"/>
    <s v="Administrative and support service activities (N)"/>
    <s v="-"/>
    <s v="All Enterprise ownership"/>
    <s v="Euro Million"/>
    <n v="1811"/>
  </r>
  <r>
    <s v="STA05C04"/>
    <s v="Imports from EU countries"/>
    <s v="2023"/>
    <s v="2023"/>
    <s v="Y0451"/>
    <s v="Other NACE activities (I, L, O, P, Q, R, S, T, U)"/>
    <s v="10"/>
    <s v="Irish ownership"/>
    <s v="Euro Million"/>
    <s v=""/>
  </r>
  <r>
    <s v="STA05C04"/>
    <s v="Imports from EU countries"/>
    <s v="2023"/>
    <s v="2023"/>
    <s v="Y0451"/>
    <s v="Other NACE activities (I, L, O, P, Q, R, S, T, U)"/>
    <s v="20"/>
    <s v="Foreign ownership"/>
    <s v="Euro Million"/>
    <s v=""/>
  </r>
  <r>
    <s v="STA05C04"/>
    <s v="Imports from EU countries"/>
    <s v="2023"/>
    <s v="2023"/>
    <s v="Y0451"/>
    <s v="Other NACE activities (I, L, O, P, Q, R, S, T, U)"/>
    <s v="-"/>
    <s v="All Enterprise ownership"/>
    <s v="Euro Million"/>
    <n v="3"/>
  </r>
  <r>
    <s v="STA05C04"/>
    <s v="Imports from EU countries"/>
    <s v="2023"/>
    <s v="2023"/>
    <s v="Y2700"/>
    <s v="Other NACE activities  (A, B, D, E-I,L-U)"/>
    <s v="10"/>
    <s v="Irish ownership"/>
    <s v="Euro Million"/>
    <s v=""/>
  </r>
  <r>
    <s v="STA05C04"/>
    <s v="Imports from EU countries"/>
    <s v="2023"/>
    <s v="2023"/>
    <s v="Y2700"/>
    <s v="Other NACE activities  (A, B, D, E-I,L-U)"/>
    <s v="20"/>
    <s v="Foreign ownership"/>
    <s v="Euro Million"/>
    <s v=""/>
  </r>
  <r>
    <s v="STA05C04"/>
    <s v="Imports from EU countries"/>
    <s v="2023"/>
    <s v="2023"/>
    <s v="Y2700"/>
    <s v="Other NACE activities  (A, B, D, E-I,L-U)"/>
    <s v="-"/>
    <s v="All Enterprise ownership"/>
    <s v="Euro Million"/>
    <s v=""/>
  </r>
  <r>
    <s v="STA05C05"/>
    <s v="Imports from  Non EU countries"/>
    <s v="2016"/>
    <s v="2016"/>
    <s v="AB"/>
    <s v="Agriculture Forestry &amp; Fishing;  Mining &amp; Quarrying (A, B)"/>
    <s v="10"/>
    <s v="Irish ownership"/>
    <s v="Euro Million"/>
    <s v=""/>
  </r>
  <r>
    <s v="STA05C05"/>
    <s v="Imports from  Non EU countries"/>
    <s v="2016"/>
    <s v="2016"/>
    <s v="AB"/>
    <s v="Agriculture Forestry &amp; Fishing;  Mining &amp; Quarrying (A, B)"/>
    <s v="20"/>
    <s v="Foreign ownership"/>
    <s v="Euro Million"/>
    <s v=""/>
  </r>
  <r>
    <s v="STA05C05"/>
    <s v="Imports from  Non EU countries"/>
    <s v="2016"/>
    <s v="2016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6"/>
    <s v="2016"/>
    <s v="C"/>
    <s v="Manufacturing (C)"/>
    <s v="10"/>
    <s v="Irish ownership"/>
    <s v="Euro Million"/>
    <n v="13858"/>
  </r>
  <r>
    <s v="STA05C05"/>
    <s v="Imports from  Non EU countries"/>
    <s v="2016"/>
    <s v="2016"/>
    <s v="C"/>
    <s v="Manufacturing (C)"/>
    <s v="20"/>
    <s v="Foreign ownership"/>
    <s v="Euro Million"/>
    <n v="68735"/>
  </r>
  <r>
    <s v="STA05C05"/>
    <s v="Imports from  Non EU countries"/>
    <s v="2016"/>
    <s v="2016"/>
    <s v="C"/>
    <s v="Manufacturing (C)"/>
    <s v="-"/>
    <s v="All Enterprise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6"/>
    <s v="2016"/>
    <s v="F"/>
    <s v="Construction (F)"/>
    <s v="10"/>
    <s v="Irish ownership"/>
    <s v="Euro Million"/>
    <s v=""/>
  </r>
  <r>
    <s v="STA05C05"/>
    <s v="Imports from  Non EU countries"/>
    <s v="2016"/>
    <s v="2016"/>
    <s v="F"/>
    <s v="Construction (F)"/>
    <s v="20"/>
    <s v="Foreign ownership"/>
    <s v="Euro Million"/>
    <s v=""/>
  </r>
  <r>
    <s v="STA05C05"/>
    <s v="Imports from  Non EU countries"/>
    <s v="2016"/>
    <s v="2016"/>
    <s v="F"/>
    <s v="Construction (F)"/>
    <s v="-"/>
    <s v="All Enterprise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6"/>
    <s v="2016"/>
    <s v="H"/>
    <s v="Transportation and storage (H)"/>
    <s v="10"/>
    <s v="Irish ownership"/>
    <s v="Euro Million"/>
    <s v=""/>
  </r>
  <r>
    <s v="STA05C05"/>
    <s v="Imports from  Non EU countries"/>
    <s v="2016"/>
    <s v="2016"/>
    <s v="H"/>
    <s v="Transportation and storage (H)"/>
    <s v="20"/>
    <s v="Foreign ownership"/>
    <s v="Euro Million"/>
    <s v=""/>
  </r>
  <r>
    <s v="STA05C05"/>
    <s v="Imports from  Non EU countries"/>
    <s v="2016"/>
    <s v="2016"/>
    <s v="H"/>
    <s v="Transportation and storage (H)"/>
    <s v="-"/>
    <s v="All Enterprise ownership"/>
    <s v="Euro Million"/>
    <s v=""/>
  </r>
  <r>
    <s v="STA05C05"/>
    <s v="Imports from  Non EU countries"/>
    <s v="2016"/>
    <s v="2016"/>
    <s v="J"/>
    <s v="Information and communication (J)"/>
    <s v="10"/>
    <s v="Irish ownership"/>
    <s v="Euro Million"/>
    <n v="0"/>
  </r>
  <r>
    <s v="STA05C05"/>
    <s v="Imports from  Non EU countries"/>
    <s v="2016"/>
    <s v="2016"/>
    <s v="J"/>
    <s v="Information and communication (J)"/>
    <s v="20"/>
    <s v="Foreign ownership"/>
    <s v="Euro Million"/>
    <n v="30258"/>
  </r>
  <r>
    <s v="STA05C05"/>
    <s v="Imports from  Non EU countries"/>
    <s v="2016"/>
    <s v="2016"/>
    <s v="J"/>
    <s v="Information and communication (J)"/>
    <s v="-"/>
    <s v="All Enterprise ownership"/>
    <s v="Euro Million"/>
    <s v=""/>
  </r>
  <r>
    <s v="STA05C05"/>
    <s v="Imports from  Non EU countries"/>
    <s v="2016"/>
    <s v="2016"/>
    <s v="K"/>
    <s v="Financial and insurance activities (K)"/>
    <s v="10"/>
    <s v="Irish ownership"/>
    <s v="Euro Million"/>
    <n v="6156"/>
  </r>
  <r>
    <s v="STA05C05"/>
    <s v="Imports from  Non EU countries"/>
    <s v="2016"/>
    <s v="2016"/>
    <s v="K"/>
    <s v="Financial and insurance activities (K)"/>
    <s v="20"/>
    <s v="Foreign ownership"/>
    <s v="Euro Million"/>
    <n v="4926"/>
  </r>
  <r>
    <s v="STA05C05"/>
    <s v="Imports from  Non EU countries"/>
    <s v="2016"/>
    <s v="2016"/>
    <s v="K"/>
    <s v="Financial and insurance activities (K)"/>
    <s v="-"/>
    <s v="All Enterprise ownership"/>
    <s v="Euro Million"/>
    <s v=""/>
  </r>
  <r>
    <s v="STA05C05"/>
    <s v="Imports from  Non EU countries"/>
    <s v="2016"/>
    <s v="2016"/>
    <s v="M"/>
    <s v="Professional scientific and technical activities (M)"/>
    <s v="10"/>
    <s v="Irish ownership"/>
    <s v="Euro Million"/>
    <s v=""/>
  </r>
  <r>
    <s v="STA05C05"/>
    <s v="Imports from  Non EU countries"/>
    <s v="2016"/>
    <s v="2016"/>
    <s v="M"/>
    <s v="Professional scientific and technical activities (M)"/>
    <s v="20"/>
    <s v="Foreign ownership"/>
    <s v="Euro Million"/>
    <s v=""/>
  </r>
  <r>
    <s v="STA05C05"/>
    <s v="Imports from  Non EU countries"/>
    <s v="2016"/>
    <s v="2016"/>
    <s v="M"/>
    <s v="Professional scientific and technical activities (M)"/>
    <s v="-"/>
    <s v="All Enterprise ownership"/>
    <s v="Euro Million"/>
    <s v=""/>
  </r>
  <r>
    <s v="STA05C05"/>
    <s v="Imports from  Non EU countries"/>
    <s v="2016"/>
    <s v="2016"/>
    <s v="N"/>
    <s v="Administrative and support service activities (N)"/>
    <s v="10"/>
    <s v="Irish ownership"/>
    <s v="Euro Million"/>
    <s v=""/>
  </r>
  <r>
    <s v="STA05C05"/>
    <s v="Imports from  Non EU countries"/>
    <s v="2016"/>
    <s v="2016"/>
    <s v="N"/>
    <s v="Administrative and support service activities (N)"/>
    <s v="20"/>
    <s v="Foreign ownership"/>
    <s v="Euro Million"/>
    <s v=""/>
  </r>
  <r>
    <s v="STA05C05"/>
    <s v="Imports from  Non EU countries"/>
    <s v="2016"/>
    <s v="2016"/>
    <s v="N"/>
    <s v="Administrative and support service activities (N)"/>
    <s v="-"/>
    <s v="All Enterprise ownership"/>
    <s v="Euro Million"/>
    <s v=""/>
  </r>
  <r>
    <s v="STA05C05"/>
    <s v="Imports from  Non EU countries"/>
    <s v="2016"/>
    <s v="2016"/>
    <s v="Y0451"/>
    <s v="Other NACE activities (I, L, O, P, Q, R, S, T, U)"/>
    <s v="10"/>
    <s v="Irish ownership"/>
    <s v="Euro Million"/>
    <s v=""/>
  </r>
  <r>
    <s v="STA05C05"/>
    <s v="Imports from  Non EU countries"/>
    <s v="2016"/>
    <s v="2016"/>
    <s v="Y0451"/>
    <s v="Other NACE activities (I, L, O, P, Q, R, S, T, U)"/>
    <s v="20"/>
    <s v="Foreign ownership"/>
    <s v="Euro Million"/>
    <s v=""/>
  </r>
  <r>
    <s v="STA05C05"/>
    <s v="Imports from  Non EU countries"/>
    <s v="2016"/>
    <s v="2016"/>
    <s v="Y0451"/>
    <s v="Other NACE activities (I, L, O, P, Q, R, S, T, U)"/>
    <s v="-"/>
    <s v="All Enterprise ownership"/>
    <s v="Euro Million"/>
    <s v=""/>
  </r>
  <r>
    <s v="STA05C05"/>
    <s v="Imports from  Non EU countries"/>
    <s v="2016"/>
    <s v="2016"/>
    <s v="Y2700"/>
    <s v="Other NACE activities  (A, B, D, E-I,L-U)"/>
    <s v="10"/>
    <s v="Irish ownership"/>
    <s v="Euro Million"/>
    <n v="4585"/>
  </r>
  <r>
    <s v="STA05C05"/>
    <s v="Imports from  Non EU countries"/>
    <s v="2016"/>
    <s v="2016"/>
    <s v="Y2700"/>
    <s v="Other NACE activities  (A, B, D, E-I,L-U)"/>
    <s v="20"/>
    <s v="Foreign ownership"/>
    <s v="Euro Million"/>
    <n v="15667"/>
  </r>
  <r>
    <s v="STA05C05"/>
    <s v="Imports from  Non EU countries"/>
    <s v="2016"/>
    <s v="2016"/>
    <s v="Y2700"/>
    <s v="Other NACE activities  (A, B, D, E-I,L-U)"/>
    <s v="-"/>
    <s v="All Enterprise ownership"/>
    <s v="Euro Million"/>
    <s v=""/>
  </r>
  <r>
    <s v="STA05C05"/>
    <s v="Imports from  Non EU countries"/>
    <s v="2017"/>
    <s v="2017"/>
    <s v="AB"/>
    <s v="Agriculture Forestry &amp; Fishing;  Mining &amp; Quarrying (A, B)"/>
    <s v="10"/>
    <s v="Irish ownership"/>
    <s v="Euro Million"/>
    <s v=""/>
  </r>
  <r>
    <s v="STA05C05"/>
    <s v="Imports from  Non EU countries"/>
    <s v="2017"/>
    <s v="2017"/>
    <s v="AB"/>
    <s v="Agriculture Forestry &amp; Fishing;  Mining &amp; Quarrying (A, B)"/>
    <s v="20"/>
    <s v="Foreign ownership"/>
    <s v="Euro Million"/>
    <s v=""/>
  </r>
  <r>
    <s v="STA05C05"/>
    <s v="Imports from  Non EU countries"/>
    <s v="2017"/>
    <s v="2017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7"/>
    <s v="2017"/>
    <s v="C"/>
    <s v="Manufacturing (C)"/>
    <s v="10"/>
    <s v="Irish ownership"/>
    <s v="Euro Million"/>
    <n v="9282"/>
  </r>
  <r>
    <s v="STA05C05"/>
    <s v="Imports from  Non EU countries"/>
    <s v="2017"/>
    <s v="2017"/>
    <s v="C"/>
    <s v="Manufacturing (C)"/>
    <s v="20"/>
    <s v="Foreign ownership"/>
    <s v="Euro Million"/>
    <n v="45113"/>
  </r>
  <r>
    <s v="STA05C05"/>
    <s v="Imports from  Non EU countries"/>
    <s v="2017"/>
    <s v="2017"/>
    <s v="C"/>
    <s v="Manufacturing (C)"/>
    <s v="-"/>
    <s v="All Enterprise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7"/>
    <s v="2017"/>
    <s v="F"/>
    <s v="Construction (F)"/>
    <s v="10"/>
    <s v="Irish ownership"/>
    <s v="Euro Million"/>
    <s v=""/>
  </r>
  <r>
    <s v="STA05C05"/>
    <s v="Imports from  Non EU countries"/>
    <s v="2017"/>
    <s v="2017"/>
    <s v="F"/>
    <s v="Construction (F)"/>
    <s v="20"/>
    <s v="Foreign ownership"/>
    <s v="Euro Million"/>
    <s v=""/>
  </r>
  <r>
    <s v="STA05C05"/>
    <s v="Imports from  Non EU countries"/>
    <s v="2017"/>
    <s v="2017"/>
    <s v="F"/>
    <s v="Construction (F)"/>
    <s v="-"/>
    <s v="All Enterprise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7"/>
    <s v="2017"/>
    <s v="H"/>
    <s v="Transportation and storage (H)"/>
    <s v="10"/>
    <s v="Irish ownership"/>
    <s v="Euro Million"/>
    <s v=""/>
  </r>
  <r>
    <s v="STA05C05"/>
    <s v="Imports from  Non EU countries"/>
    <s v="2017"/>
    <s v="2017"/>
    <s v="H"/>
    <s v="Transportation and storage (H)"/>
    <s v="20"/>
    <s v="Foreign ownership"/>
    <s v="Euro Million"/>
    <s v=""/>
  </r>
  <r>
    <s v="STA05C05"/>
    <s v="Imports from  Non EU countries"/>
    <s v="2017"/>
    <s v="2017"/>
    <s v="H"/>
    <s v="Transportation and storage (H)"/>
    <s v="-"/>
    <s v="All Enterprise ownership"/>
    <s v="Euro Million"/>
    <s v=""/>
  </r>
  <r>
    <s v="STA05C05"/>
    <s v="Imports from  Non EU countries"/>
    <s v="2017"/>
    <s v="2017"/>
    <s v="J"/>
    <s v="Information and communication (J)"/>
    <s v="10"/>
    <s v="Irish ownership"/>
    <s v="Euro Million"/>
    <n v="0"/>
  </r>
  <r>
    <s v="STA05C05"/>
    <s v="Imports from  Non EU countries"/>
    <s v="2017"/>
    <s v="2017"/>
    <s v="J"/>
    <s v="Information and communication (J)"/>
    <s v="20"/>
    <s v="Foreign ownership"/>
    <s v="Euro Million"/>
    <n v="63298"/>
  </r>
  <r>
    <s v="STA05C05"/>
    <s v="Imports from  Non EU countries"/>
    <s v="2017"/>
    <s v="2017"/>
    <s v="J"/>
    <s v="Information and communication (J)"/>
    <s v="-"/>
    <s v="All Enterprise ownership"/>
    <s v="Euro Million"/>
    <s v=""/>
  </r>
  <r>
    <s v="STA05C05"/>
    <s v="Imports from  Non EU countries"/>
    <s v="2017"/>
    <s v="2017"/>
    <s v="K"/>
    <s v="Financial and insurance activities (K)"/>
    <s v="10"/>
    <s v="Irish ownership"/>
    <s v="Euro Million"/>
    <n v="7362"/>
  </r>
  <r>
    <s v="STA05C05"/>
    <s v="Imports from  Non EU countries"/>
    <s v="2017"/>
    <s v="2017"/>
    <s v="K"/>
    <s v="Financial and insurance activities (K)"/>
    <s v="20"/>
    <s v="Foreign ownership"/>
    <s v="Euro Million"/>
    <n v="5509"/>
  </r>
  <r>
    <s v="STA05C05"/>
    <s v="Imports from  Non EU countries"/>
    <s v="2017"/>
    <s v="2017"/>
    <s v="K"/>
    <s v="Financial and insurance activities (K)"/>
    <s v="-"/>
    <s v="All Enterprise ownership"/>
    <s v="Euro Million"/>
    <s v=""/>
  </r>
  <r>
    <s v="STA05C05"/>
    <s v="Imports from  Non EU countries"/>
    <s v="2017"/>
    <s v="2017"/>
    <s v="M"/>
    <s v="Professional scientific and technical activities (M)"/>
    <s v="10"/>
    <s v="Irish ownership"/>
    <s v="Euro Million"/>
    <s v=""/>
  </r>
  <r>
    <s v="STA05C05"/>
    <s v="Imports from  Non EU countries"/>
    <s v="2017"/>
    <s v="2017"/>
    <s v="M"/>
    <s v="Professional scientific and technical activities (M)"/>
    <s v="20"/>
    <s v="Foreign ownership"/>
    <s v="Euro Million"/>
    <s v=""/>
  </r>
  <r>
    <s v="STA05C05"/>
    <s v="Imports from  Non EU countries"/>
    <s v="2017"/>
    <s v="2017"/>
    <s v="M"/>
    <s v="Professional scientific and technical activities (M)"/>
    <s v="-"/>
    <s v="All Enterprise ownership"/>
    <s v="Euro Million"/>
    <s v=""/>
  </r>
  <r>
    <s v="STA05C05"/>
    <s v="Imports from  Non EU countries"/>
    <s v="2017"/>
    <s v="2017"/>
    <s v="N"/>
    <s v="Administrative and support service activities (N)"/>
    <s v="10"/>
    <s v="Irish ownership"/>
    <s v="Euro Million"/>
    <s v=""/>
  </r>
  <r>
    <s v="STA05C05"/>
    <s v="Imports from  Non EU countries"/>
    <s v="2017"/>
    <s v="2017"/>
    <s v="N"/>
    <s v="Administrative and support service activities (N)"/>
    <s v="20"/>
    <s v="Foreign ownership"/>
    <s v="Euro Million"/>
    <s v=""/>
  </r>
  <r>
    <s v="STA05C05"/>
    <s v="Imports from  Non EU countries"/>
    <s v="2017"/>
    <s v="2017"/>
    <s v="N"/>
    <s v="Administrative and support service activities (N)"/>
    <s v="-"/>
    <s v="All Enterprise ownership"/>
    <s v="Euro Million"/>
    <s v=""/>
  </r>
  <r>
    <s v="STA05C05"/>
    <s v="Imports from  Non EU countries"/>
    <s v="2017"/>
    <s v="2017"/>
    <s v="Y0451"/>
    <s v="Other NACE activities (I, L, O, P, Q, R, S, T, U)"/>
    <s v="10"/>
    <s v="Irish ownership"/>
    <s v="Euro Million"/>
    <s v=""/>
  </r>
  <r>
    <s v="STA05C05"/>
    <s v="Imports from  Non EU countries"/>
    <s v="2017"/>
    <s v="2017"/>
    <s v="Y0451"/>
    <s v="Other NACE activities (I, L, O, P, Q, R, S, T, U)"/>
    <s v="20"/>
    <s v="Foreign ownership"/>
    <s v="Euro Million"/>
    <s v=""/>
  </r>
  <r>
    <s v="STA05C05"/>
    <s v="Imports from  Non EU countries"/>
    <s v="2017"/>
    <s v="2017"/>
    <s v="Y0451"/>
    <s v="Other NACE activities (I, L, O, P, Q, R, S, T, U)"/>
    <s v="-"/>
    <s v="All Enterprise ownership"/>
    <s v="Euro Million"/>
    <s v=""/>
  </r>
  <r>
    <s v="STA05C05"/>
    <s v="Imports from  Non EU countries"/>
    <s v="2017"/>
    <s v="2017"/>
    <s v="Y2700"/>
    <s v="Other NACE activities  (A, B, D, E-I,L-U)"/>
    <s v="10"/>
    <s v="Irish ownership"/>
    <s v="Euro Million"/>
    <n v="3532"/>
  </r>
  <r>
    <s v="STA05C05"/>
    <s v="Imports from  Non EU countries"/>
    <s v="2017"/>
    <s v="2017"/>
    <s v="Y2700"/>
    <s v="Other NACE activities  (A, B, D, E-I,L-U)"/>
    <s v="20"/>
    <s v="Foreign ownership"/>
    <s v="Euro Million"/>
    <n v="11299"/>
  </r>
  <r>
    <s v="STA05C05"/>
    <s v="Imports from  Non EU countries"/>
    <s v="2017"/>
    <s v="2017"/>
    <s v="Y2700"/>
    <s v="Other NACE activities  (A, B, D, E-I,L-U)"/>
    <s v="-"/>
    <s v="All Enterprise ownership"/>
    <s v="Euro Million"/>
    <s v=""/>
  </r>
  <r>
    <s v="STA05C05"/>
    <s v="Imports from  Non EU countries"/>
    <s v="2018"/>
    <s v="2018"/>
    <s v="AB"/>
    <s v="Agriculture Forestry &amp; Fishing;  Mining &amp; Quarrying (A, B)"/>
    <s v="10"/>
    <s v="Irish ownership"/>
    <s v="Euro Million"/>
    <s v=""/>
  </r>
  <r>
    <s v="STA05C05"/>
    <s v="Imports from  Non EU countries"/>
    <s v="2018"/>
    <s v="2018"/>
    <s v="AB"/>
    <s v="Agriculture Forestry &amp; Fishing;  Mining &amp; Quarrying (A, B)"/>
    <s v="20"/>
    <s v="Foreign ownership"/>
    <s v="Euro Million"/>
    <s v=""/>
  </r>
  <r>
    <s v="STA05C05"/>
    <s v="Imports from  Non EU countries"/>
    <s v="2018"/>
    <s v="2018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8"/>
    <s v="2018"/>
    <s v="C"/>
    <s v="Manufacturing (C)"/>
    <s v="10"/>
    <s v="Irish ownership"/>
    <s v="Euro Million"/>
    <n v="13263"/>
  </r>
  <r>
    <s v="STA05C05"/>
    <s v="Imports from  Non EU countries"/>
    <s v="2018"/>
    <s v="2018"/>
    <s v="C"/>
    <s v="Manufacturing (C)"/>
    <s v="20"/>
    <s v="Foreign ownership"/>
    <s v="Euro Million"/>
    <n v="53622"/>
  </r>
  <r>
    <s v="STA05C05"/>
    <s v="Imports from  Non EU countries"/>
    <s v="2018"/>
    <s v="2018"/>
    <s v="C"/>
    <s v="Manufacturing (C)"/>
    <s v="-"/>
    <s v="All Enterprise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8"/>
    <s v="2018"/>
    <s v="F"/>
    <s v="Construction (F)"/>
    <s v="10"/>
    <s v="Irish ownership"/>
    <s v="Euro Million"/>
    <s v=""/>
  </r>
  <r>
    <s v="STA05C05"/>
    <s v="Imports from  Non EU countries"/>
    <s v="2018"/>
    <s v="2018"/>
    <s v="F"/>
    <s v="Construction (F)"/>
    <s v="20"/>
    <s v="Foreign ownership"/>
    <s v="Euro Million"/>
    <s v=""/>
  </r>
  <r>
    <s v="STA05C05"/>
    <s v="Imports from  Non EU countries"/>
    <s v="2018"/>
    <s v="2018"/>
    <s v="F"/>
    <s v="Construction (F)"/>
    <s v="-"/>
    <s v="All Enterprise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8"/>
    <s v="2018"/>
    <s v="H"/>
    <s v="Transportation and storage (H)"/>
    <s v="10"/>
    <s v="Irish ownership"/>
    <s v="Euro Million"/>
    <s v=""/>
  </r>
  <r>
    <s v="STA05C05"/>
    <s v="Imports from  Non EU countries"/>
    <s v="2018"/>
    <s v="2018"/>
    <s v="H"/>
    <s v="Transportation and storage (H)"/>
    <s v="20"/>
    <s v="Foreign ownership"/>
    <s v="Euro Million"/>
    <s v=""/>
  </r>
  <r>
    <s v="STA05C05"/>
    <s v="Imports from  Non EU countries"/>
    <s v="2018"/>
    <s v="2018"/>
    <s v="H"/>
    <s v="Transportation and storage (H)"/>
    <s v="-"/>
    <s v="All Enterprise ownership"/>
    <s v="Euro Million"/>
    <s v=""/>
  </r>
  <r>
    <s v="STA05C05"/>
    <s v="Imports from  Non EU countries"/>
    <s v="2018"/>
    <s v="2018"/>
    <s v="J"/>
    <s v="Information and communication (J)"/>
    <s v="10"/>
    <s v="Irish ownership"/>
    <s v="Euro Million"/>
    <s v=""/>
  </r>
  <r>
    <s v="STA05C05"/>
    <s v="Imports from  Non EU countries"/>
    <s v="2018"/>
    <s v="2018"/>
    <s v="J"/>
    <s v="Information and communication (J)"/>
    <s v="20"/>
    <s v="Foreign ownership"/>
    <s v="Euro Million"/>
    <n v="49200"/>
  </r>
  <r>
    <s v="STA05C05"/>
    <s v="Imports from  Non EU countries"/>
    <s v="2018"/>
    <s v="2018"/>
    <s v="J"/>
    <s v="Information and communication (J)"/>
    <s v="-"/>
    <s v="All Enterprise ownership"/>
    <s v="Euro Million"/>
    <s v=""/>
  </r>
  <r>
    <s v="STA05C05"/>
    <s v="Imports from  Non EU countries"/>
    <s v="2018"/>
    <s v="2018"/>
    <s v="K"/>
    <s v="Financial and insurance activities (K)"/>
    <s v="10"/>
    <s v="Irish ownership"/>
    <s v="Euro Million"/>
    <n v="14673"/>
  </r>
  <r>
    <s v="STA05C05"/>
    <s v="Imports from  Non EU countries"/>
    <s v="2018"/>
    <s v="2018"/>
    <s v="K"/>
    <s v="Financial and insurance activities (K)"/>
    <s v="20"/>
    <s v="Foreign ownership"/>
    <s v="Euro Million"/>
    <n v="7707"/>
  </r>
  <r>
    <s v="STA05C05"/>
    <s v="Imports from  Non EU countries"/>
    <s v="2018"/>
    <s v="2018"/>
    <s v="K"/>
    <s v="Financial and insurance activities (K)"/>
    <s v="-"/>
    <s v="All Enterprise ownership"/>
    <s v="Euro Million"/>
    <s v=""/>
  </r>
  <r>
    <s v="STA05C05"/>
    <s v="Imports from  Non EU countries"/>
    <s v="2018"/>
    <s v="2018"/>
    <s v="M"/>
    <s v="Professional scientific and technical activities (M)"/>
    <s v="10"/>
    <s v="Irish ownership"/>
    <s v="Euro Million"/>
    <s v=""/>
  </r>
  <r>
    <s v="STA05C05"/>
    <s v="Imports from  Non EU countries"/>
    <s v="2018"/>
    <s v="2018"/>
    <s v="M"/>
    <s v="Professional scientific and technical activities (M)"/>
    <s v="20"/>
    <s v="Foreign ownership"/>
    <s v="Euro Million"/>
    <s v=""/>
  </r>
  <r>
    <s v="STA05C05"/>
    <s v="Imports from  Non EU countries"/>
    <s v="2018"/>
    <s v="2018"/>
    <s v="M"/>
    <s v="Professional scientific and technical activities (M)"/>
    <s v="-"/>
    <s v="All Enterprise ownership"/>
    <s v="Euro Million"/>
    <s v=""/>
  </r>
  <r>
    <s v="STA05C05"/>
    <s v="Imports from  Non EU countries"/>
    <s v="2018"/>
    <s v="2018"/>
    <s v="N"/>
    <s v="Administrative and support service activities (N)"/>
    <s v="10"/>
    <s v="Irish ownership"/>
    <s v="Euro Million"/>
    <s v=""/>
  </r>
  <r>
    <s v="STA05C05"/>
    <s v="Imports from  Non EU countries"/>
    <s v="2018"/>
    <s v="2018"/>
    <s v="N"/>
    <s v="Administrative and support service activities (N)"/>
    <s v="20"/>
    <s v="Foreign ownership"/>
    <s v="Euro Million"/>
    <s v=""/>
  </r>
  <r>
    <s v="STA05C05"/>
    <s v="Imports from  Non EU countries"/>
    <s v="2018"/>
    <s v="2018"/>
    <s v="N"/>
    <s v="Administrative and support service activities (N)"/>
    <s v="-"/>
    <s v="All Enterprise ownership"/>
    <s v="Euro Million"/>
    <s v=""/>
  </r>
  <r>
    <s v="STA05C05"/>
    <s v="Imports from  Non EU countries"/>
    <s v="2018"/>
    <s v="2018"/>
    <s v="Y0451"/>
    <s v="Other NACE activities (I, L, O, P, Q, R, S, T, U)"/>
    <s v="10"/>
    <s v="Irish ownership"/>
    <s v="Euro Million"/>
    <s v=""/>
  </r>
  <r>
    <s v="STA05C05"/>
    <s v="Imports from  Non EU countries"/>
    <s v="2018"/>
    <s v="2018"/>
    <s v="Y0451"/>
    <s v="Other NACE activities (I, L, O, P, Q, R, S, T, U)"/>
    <s v="20"/>
    <s v="Foreign ownership"/>
    <s v="Euro Million"/>
    <s v=""/>
  </r>
  <r>
    <s v="STA05C05"/>
    <s v="Imports from  Non EU countries"/>
    <s v="2018"/>
    <s v="2018"/>
    <s v="Y0451"/>
    <s v="Other NACE activities (I, L, O, P, Q, R, S, T, U)"/>
    <s v="-"/>
    <s v="All Enterprise ownership"/>
    <s v="Euro Million"/>
    <s v=""/>
  </r>
  <r>
    <s v="STA05C05"/>
    <s v="Imports from  Non EU countries"/>
    <s v="2018"/>
    <s v="2018"/>
    <s v="Y2700"/>
    <s v="Other NACE activities  (A, B, D, E-I,L-U)"/>
    <s v="10"/>
    <s v="Irish ownership"/>
    <s v="Euro Million"/>
    <n v="4477"/>
  </r>
  <r>
    <s v="STA05C05"/>
    <s v="Imports from  Non EU countries"/>
    <s v="2018"/>
    <s v="2018"/>
    <s v="Y2700"/>
    <s v="Other NACE activities  (A, B, D, E-I,L-U)"/>
    <s v="20"/>
    <s v="Foreign ownership"/>
    <s v="Euro Million"/>
    <n v="11903"/>
  </r>
  <r>
    <s v="STA05C05"/>
    <s v="Imports from  Non EU countries"/>
    <s v="2018"/>
    <s v="2018"/>
    <s v="Y2700"/>
    <s v="Other NACE activities  (A, B, D, E-I,L-U)"/>
    <s v="-"/>
    <s v="All Enterprise ownership"/>
    <s v="Euro Million"/>
    <s v=""/>
  </r>
  <r>
    <s v="STA05C05"/>
    <s v="Imports from  Non EU countries"/>
    <s v="2019"/>
    <s v="2019"/>
    <s v="AB"/>
    <s v="Agriculture Forestry &amp; Fishing;  Mining &amp; Quarrying (A, B)"/>
    <s v="10"/>
    <s v="Irish ownership"/>
    <s v="Euro Million"/>
    <s v=""/>
  </r>
  <r>
    <s v="STA05C05"/>
    <s v="Imports from  Non EU countries"/>
    <s v="2019"/>
    <s v="2019"/>
    <s v="AB"/>
    <s v="Agriculture Forestry &amp; Fishing;  Mining &amp; Quarrying (A, B)"/>
    <s v="20"/>
    <s v="Foreign ownership"/>
    <s v="Euro Million"/>
    <s v=""/>
  </r>
  <r>
    <s v="STA05C05"/>
    <s v="Imports from  Non EU countries"/>
    <s v="2019"/>
    <s v="2019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9"/>
    <s v="2019"/>
    <s v="C"/>
    <s v="Manufacturing (C)"/>
    <s v="10"/>
    <s v="Irish ownership"/>
    <s v="Euro Million"/>
    <n v="16242"/>
  </r>
  <r>
    <s v="STA05C05"/>
    <s v="Imports from  Non EU countries"/>
    <s v="2019"/>
    <s v="2019"/>
    <s v="C"/>
    <s v="Manufacturing (C)"/>
    <s v="20"/>
    <s v="Foreign ownership"/>
    <s v="Euro Million"/>
    <n v="119000"/>
  </r>
  <r>
    <s v="STA05C05"/>
    <s v="Imports from  Non EU countries"/>
    <s v="2019"/>
    <s v="2019"/>
    <s v="C"/>
    <s v="Manufacturing (C)"/>
    <s v="-"/>
    <s v="All Enterprise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9"/>
    <s v="2019"/>
    <s v="F"/>
    <s v="Construction (F)"/>
    <s v="10"/>
    <s v="Irish ownership"/>
    <s v="Euro Million"/>
    <s v=""/>
  </r>
  <r>
    <s v="STA05C05"/>
    <s v="Imports from  Non EU countries"/>
    <s v="2019"/>
    <s v="2019"/>
    <s v="F"/>
    <s v="Construction (F)"/>
    <s v="20"/>
    <s v="Foreign ownership"/>
    <s v="Euro Million"/>
    <s v=""/>
  </r>
  <r>
    <s v="STA05C05"/>
    <s v="Imports from  Non EU countries"/>
    <s v="2019"/>
    <s v="2019"/>
    <s v="F"/>
    <s v="Construction (F)"/>
    <s v="-"/>
    <s v="All Enterprise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9"/>
    <s v="2019"/>
    <s v="H"/>
    <s v="Transportation and storage (H)"/>
    <s v="10"/>
    <s v="Irish ownership"/>
    <s v="Euro Million"/>
    <s v=""/>
  </r>
  <r>
    <s v="STA05C05"/>
    <s v="Imports from  Non EU countries"/>
    <s v="2019"/>
    <s v="2019"/>
    <s v="H"/>
    <s v="Transportation and storage (H)"/>
    <s v="20"/>
    <s v="Foreign ownership"/>
    <s v="Euro Million"/>
    <s v=""/>
  </r>
  <r>
    <s v="STA05C05"/>
    <s v="Imports from  Non EU countries"/>
    <s v="2019"/>
    <s v="2019"/>
    <s v="H"/>
    <s v="Transportation and storage (H)"/>
    <s v="-"/>
    <s v="All Enterprise ownership"/>
    <s v="Euro Million"/>
    <s v=""/>
  </r>
  <r>
    <s v="STA05C05"/>
    <s v="Imports from  Non EU countries"/>
    <s v="2019"/>
    <s v="2019"/>
    <s v="J"/>
    <s v="Information and communication (J)"/>
    <s v="10"/>
    <s v="Irish ownership"/>
    <s v="Euro Million"/>
    <s v=""/>
  </r>
  <r>
    <s v="STA05C05"/>
    <s v="Imports from  Non EU countries"/>
    <s v="2019"/>
    <s v="2019"/>
    <s v="J"/>
    <s v="Information and communication (J)"/>
    <s v="20"/>
    <s v="Foreign ownership"/>
    <s v="Euro Million"/>
    <n v="95663"/>
  </r>
  <r>
    <s v="STA05C05"/>
    <s v="Imports from  Non EU countries"/>
    <s v="2019"/>
    <s v="2019"/>
    <s v="J"/>
    <s v="Information and communication (J)"/>
    <s v="-"/>
    <s v="All Enterprise ownership"/>
    <s v="Euro Million"/>
    <s v=""/>
  </r>
  <r>
    <s v="STA05C05"/>
    <s v="Imports from  Non EU countries"/>
    <s v="2019"/>
    <s v="2019"/>
    <s v="K"/>
    <s v="Financial and insurance activities (K)"/>
    <s v="10"/>
    <s v="Irish ownership"/>
    <s v="Euro Million"/>
    <n v="15302"/>
  </r>
  <r>
    <s v="STA05C05"/>
    <s v="Imports from  Non EU countries"/>
    <s v="2019"/>
    <s v="2019"/>
    <s v="K"/>
    <s v="Financial and insurance activities (K)"/>
    <s v="20"/>
    <s v="Foreign ownership"/>
    <s v="Euro Million"/>
    <n v="9645"/>
  </r>
  <r>
    <s v="STA05C05"/>
    <s v="Imports from  Non EU countries"/>
    <s v="2019"/>
    <s v="2019"/>
    <s v="K"/>
    <s v="Financial and insurance activities (K)"/>
    <s v="-"/>
    <s v="All Enterprise ownership"/>
    <s v="Euro Million"/>
    <s v=""/>
  </r>
  <r>
    <s v="STA05C05"/>
    <s v="Imports from  Non EU countries"/>
    <s v="2019"/>
    <s v="2019"/>
    <s v="M"/>
    <s v="Professional scientific and technical activities (M)"/>
    <s v="10"/>
    <s v="Irish ownership"/>
    <s v="Euro Million"/>
    <s v=""/>
  </r>
  <r>
    <s v="STA05C05"/>
    <s v="Imports from  Non EU countries"/>
    <s v="2019"/>
    <s v="2019"/>
    <s v="M"/>
    <s v="Professional scientific and technical activities (M)"/>
    <s v="20"/>
    <s v="Foreign ownership"/>
    <s v="Euro Million"/>
    <s v=""/>
  </r>
  <r>
    <s v="STA05C05"/>
    <s v="Imports from  Non EU countries"/>
    <s v="2019"/>
    <s v="2019"/>
    <s v="M"/>
    <s v="Professional scientific and technical activities (M)"/>
    <s v="-"/>
    <s v="All Enterprise ownership"/>
    <s v="Euro Million"/>
    <s v=""/>
  </r>
  <r>
    <s v="STA05C05"/>
    <s v="Imports from  Non EU countries"/>
    <s v="2019"/>
    <s v="2019"/>
    <s v="N"/>
    <s v="Administrative and support service activities (N)"/>
    <s v="10"/>
    <s v="Irish ownership"/>
    <s v="Euro Million"/>
    <s v=""/>
  </r>
  <r>
    <s v="STA05C05"/>
    <s v="Imports from  Non EU countries"/>
    <s v="2019"/>
    <s v="2019"/>
    <s v="N"/>
    <s v="Administrative and support service activities (N)"/>
    <s v="20"/>
    <s v="Foreign ownership"/>
    <s v="Euro Million"/>
    <s v=""/>
  </r>
  <r>
    <s v="STA05C05"/>
    <s v="Imports from  Non EU countries"/>
    <s v="2019"/>
    <s v="2019"/>
    <s v="N"/>
    <s v="Administrative and support service activities (N)"/>
    <s v="-"/>
    <s v="All Enterprise ownership"/>
    <s v="Euro Million"/>
    <s v=""/>
  </r>
  <r>
    <s v="STA05C05"/>
    <s v="Imports from  Non EU countries"/>
    <s v="2019"/>
    <s v="2019"/>
    <s v="Y0451"/>
    <s v="Other NACE activities (I, L, O, P, Q, R, S, T, U)"/>
    <s v="10"/>
    <s v="Irish ownership"/>
    <s v="Euro Million"/>
    <s v=""/>
  </r>
  <r>
    <s v="STA05C05"/>
    <s v="Imports from  Non EU countries"/>
    <s v="2019"/>
    <s v="2019"/>
    <s v="Y0451"/>
    <s v="Other NACE activities (I, L, O, P, Q, R, S, T, U)"/>
    <s v="20"/>
    <s v="Foreign ownership"/>
    <s v="Euro Million"/>
    <s v=""/>
  </r>
  <r>
    <s v="STA05C05"/>
    <s v="Imports from  Non EU countries"/>
    <s v="2019"/>
    <s v="2019"/>
    <s v="Y0451"/>
    <s v="Other NACE activities (I, L, O, P, Q, R, S, T, U)"/>
    <s v="-"/>
    <s v="All Enterprise ownership"/>
    <s v="Euro Million"/>
    <s v=""/>
  </r>
  <r>
    <s v="STA05C05"/>
    <s v="Imports from  Non EU countries"/>
    <s v="2019"/>
    <s v="2019"/>
    <s v="Y2700"/>
    <s v="Other NACE activities  (A, B, D, E-I,L-U)"/>
    <s v="10"/>
    <s v="Irish ownership"/>
    <s v="Euro Million"/>
    <n v="5099"/>
  </r>
  <r>
    <s v="STA05C05"/>
    <s v="Imports from  Non EU countries"/>
    <s v="2019"/>
    <s v="2019"/>
    <s v="Y2700"/>
    <s v="Other NACE activities  (A, B, D, E-I,L-U)"/>
    <s v="20"/>
    <s v="Foreign ownership"/>
    <s v="Euro Million"/>
    <n v="14792"/>
  </r>
  <r>
    <s v="STA05C05"/>
    <s v="Imports from  Non EU countries"/>
    <s v="2019"/>
    <s v="2019"/>
    <s v="Y2700"/>
    <s v="Other NACE activities  (A, B, D, E-I,L-U)"/>
    <s v="-"/>
    <s v="All Enterprise ownership"/>
    <s v="Euro Million"/>
    <s v=""/>
  </r>
  <r>
    <s v="STA05C05"/>
    <s v="Imports from  Non EU countries"/>
    <s v="2020"/>
    <s v="2020"/>
    <s v="AB"/>
    <s v="Agriculture Forestry &amp; Fishing;  Mining &amp; Quarrying (A, B)"/>
    <s v="10"/>
    <s v="Irish ownership"/>
    <s v="Euro Million"/>
    <s v=""/>
  </r>
  <r>
    <s v="STA05C05"/>
    <s v="Imports from  Non EU countries"/>
    <s v="2020"/>
    <s v="2020"/>
    <s v="AB"/>
    <s v="Agriculture Forestry &amp; Fishing;  Mining &amp; Quarrying (A, B)"/>
    <s v="20"/>
    <s v="Foreign ownership"/>
    <s v="Euro Million"/>
    <s v=""/>
  </r>
  <r>
    <s v="STA05C05"/>
    <s v="Imports from  Non EU countries"/>
    <s v="2020"/>
    <s v="2020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0"/>
    <s v="2020"/>
    <s v="C"/>
    <s v="Manufacturing (C)"/>
    <s v="10"/>
    <s v="Irish ownership"/>
    <s v="Euro Million"/>
    <n v="9067"/>
  </r>
  <r>
    <s v="STA05C05"/>
    <s v="Imports from  Non EU countries"/>
    <s v="2020"/>
    <s v="2020"/>
    <s v="C"/>
    <s v="Manufacturing (C)"/>
    <s v="20"/>
    <s v="Foreign ownership"/>
    <s v="Euro Million"/>
    <n v="101320"/>
  </r>
  <r>
    <s v="STA05C05"/>
    <s v="Imports from  Non EU countries"/>
    <s v="2020"/>
    <s v="2020"/>
    <s v="C"/>
    <s v="Manufacturing (C)"/>
    <s v="-"/>
    <s v="All Enterprise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0"/>
    <s v="2020"/>
    <s v="F"/>
    <s v="Construction (F)"/>
    <s v="10"/>
    <s v="Irish ownership"/>
    <s v="Euro Million"/>
    <s v=""/>
  </r>
  <r>
    <s v="STA05C05"/>
    <s v="Imports from  Non EU countries"/>
    <s v="2020"/>
    <s v="2020"/>
    <s v="F"/>
    <s v="Construction (F)"/>
    <s v="20"/>
    <s v="Foreign ownership"/>
    <s v="Euro Million"/>
    <s v=""/>
  </r>
  <r>
    <s v="STA05C05"/>
    <s v="Imports from  Non EU countries"/>
    <s v="2020"/>
    <s v="2020"/>
    <s v="F"/>
    <s v="Construction (F)"/>
    <s v="-"/>
    <s v="All Enterprise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20"/>
    <s v="2020"/>
    <s v="H"/>
    <s v="Transportation and storage (H)"/>
    <s v="10"/>
    <s v="Irish ownership"/>
    <s v="Euro Million"/>
    <s v=""/>
  </r>
  <r>
    <s v="STA05C05"/>
    <s v="Imports from  Non EU countries"/>
    <s v="2020"/>
    <s v="2020"/>
    <s v="H"/>
    <s v="Transportation and storage (H)"/>
    <s v="20"/>
    <s v="Foreign ownership"/>
    <s v="Euro Million"/>
    <s v=""/>
  </r>
  <r>
    <s v="STA05C05"/>
    <s v="Imports from  Non EU countries"/>
    <s v="2020"/>
    <s v="2020"/>
    <s v="H"/>
    <s v="Transportation and storage (H)"/>
    <s v="-"/>
    <s v="All Enterprise ownership"/>
    <s v="Euro Million"/>
    <s v=""/>
  </r>
  <r>
    <s v="STA05C05"/>
    <s v="Imports from  Non EU countries"/>
    <s v="2020"/>
    <s v="2020"/>
    <s v="J"/>
    <s v="Information and communication (J)"/>
    <s v="10"/>
    <s v="Irish ownership"/>
    <s v="Euro Million"/>
    <n v="139"/>
  </r>
  <r>
    <s v="STA05C05"/>
    <s v="Imports from  Non EU countries"/>
    <s v="2020"/>
    <s v="2020"/>
    <s v="J"/>
    <s v="Information and communication (J)"/>
    <s v="20"/>
    <s v="Foreign ownership"/>
    <s v="Euro Million"/>
    <n v="135880"/>
  </r>
  <r>
    <s v="STA05C05"/>
    <s v="Imports from  Non EU countries"/>
    <s v="2020"/>
    <s v="2020"/>
    <s v="J"/>
    <s v="Information and communication (J)"/>
    <s v="-"/>
    <s v="All Enterprise ownership"/>
    <s v="Euro Million"/>
    <s v=""/>
  </r>
  <r>
    <s v="STA05C05"/>
    <s v="Imports from  Non EU countries"/>
    <s v="2020"/>
    <s v="2020"/>
    <s v="K"/>
    <s v="Financial and insurance activities (K)"/>
    <s v="10"/>
    <s v="Irish ownership"/>
    <s v="Euro Million"/>
    <n v="16474"/>
  </r>
  <r>
    <s v="STA05C05"/>
    <s v="Imports from  Non EU countries"/>
    <s v="2020"/>
    <s v="2020"/>
    <s v="K"/>
    <s v="Financial and insurance activities (K)"/>
    <s v="20"/>
    <s v="Foreign ownership"/>
    <s v="Euro Million"/>
    <n v="11147"/>
  </r>
  <r>
    <s v="STA05C05"/>
    <s v="Imports from  Non EU countries"/>
    <s v="2020"/>
    <s v="2020"/>
    <s v="K"/>
    <s v="Financial and insurance activities (K)"/>
    <s v="-"/>
    <s v="All Enterprise ownership"/>
    <s v="Euro Million"/>
    <s v=""/>
  </r>
  <r>
    <s v="STA05C05"/>
    <s v="Imports from  Non EU countries"/>
    <s v="2020"/>
    <s v="2020"/>
    <s v="M"/>
    <s v="Professional scientific and technical activities (M)"/>
    <s v="10"/>
    <s v="Irish ownership"/>
    <s v="Euro Million"/>
    <s v=""/>
  </r>
  <r>
    <s v="STA05C05"/>
    <s v="Imports from  Non EU countries"/>
    <s v="2020"/>
    <s v="2020"/>
    <s v="M"/>
    <s v="Professional scientific and technical activities (M)"/>
    <s v="20"/>
    <s v="Foreign ownership"/>
    <s v="Euro Million"/>
    <s v=""/>
  </r>
  <r>
    <s v="STA05C05"/>
    <s v="Imports from  Non EU countries"/>
    <s v="2020"/>
    <s v="2020"/>
    <s v="M"/>
    <s v="Professional scientific and technical activities (M)"/>
    <s v="-"/>
    <s v="All Enterprise ownership"/>
    <s v="Euro Million"/>
    <s v=""/>
  </r>
  <r>
    <s v="STA05C05"/>
    <s v="Imports from  Non EU countries"/>
    <s v="2020"/>
    <s v="2020"/>
    <s v="N"/>
    <s v="Administrative and support service activities (N)"/>
    <s v="10"/>
    <s v="Irish ownership"/>
    <s v="Euro Million"/>
    <s v=""/>
  </r>
  <r>
    <s v="STA05C05"/>
    <s v="Imports from  Non EU countries"/>
    <s v="2020"/>
    <s v="2020"/>
    <s v="N"/>
    <s v="Administrative and support service activities (N)"/>
    <s v="20"/>
    <s v="Foreign ownership"/>
    <s v="Euro Million"/>
    <s v=""/>
  </r>
  <r>
    <s v="STA05C05"/>
    <s v="Imports from  Non EU countries"/>
    <s v="2020"/>
    <s v="2020"/>
    <s v="N"/>
    <s v="Administrative and support service activities (N)"/>
    <s v="-"/>
    <s v="All Enterprise ownership"/>
    <s v="Euro Million"/>
    <s v=""/>
  </r>
  <r>
    <s v="STA05C05"/>
    <s v="Imports from  Non EU countries"/>
    <s v="2020"/>
    <s v="2020"/>
    <s v="Y0451"/>
    <s v="Other NACE activities (I, L, O, P, Q, R, S, T, U)"/>
    <s v="10"/>
    <s v="Irish ownership"/>
    <s v="Euro Million"/>
    <s v=""/>
  </r>
  <r>
    <s v="STA05C05"/>
    <s v="Imports from  Non EU countries"/>
    <s v="2020"/>
    <s v="2020"/>
    <s v="Y0451"/>
    <s v="Other NACE activities (I, L, O, P, Q, R, S, T, U)"/>
    <s v="20"/>
    <s v="Foreign ownership"/>
    <s v="Euro Million"/>
    <s v=""/>
  </r>
  <r>
    <s v="STA05C05"/>
    <s v="Imports from  Non EU countries"/>
    <s v="2020"/>
    <s v="2020"/>
    <s v="Y0451"/>
    <s v="Other NACE activities (I, L, O, P, Q, R, S, T, U)"/>
    <s v="-"/>
    <s v="All Enterprise ownership"/>
    <s v="Euro Million"/>
    <s v=""/>
  </r>
  <r>
    <s v="STA05C05"/>
    <s v="Imports from  Non EU countries"/>
    <s v="2020"/>
    <s v="2020"/>
    <s v="Y2700"/>
    <s v="Other NACE activities  (A, B, D, E-I,L-U)"/>
    <s v="10"/>
    <s v="Irish ownership"/>
    <s v="Euro Million"/>
    <n v="6129"/>
  </r>
  <r>
    <s v="STA05C05"/>
    <s v="Imports from  Non EU countries"/>
    <s v="2020"/>
    <s v="2020"/>
    <s v="Y2700"/>
    <s v="Other NACE activities  (A, B, D, E-I,L-U)"/>
    <s v="20"/>
    <s v="Foreign ownership"/>
    <s v="Euro Million"/>
    <n v="11335"/>
  </r>
  <r>
    <s v="STA05C05"/>
    <s v="Imports from  Non EU countries"/>
    <s v="2020"/>
    <s v="2020"/>
    <s v="Y2700"/>
    <s v="Other NACE activities  (A, B, D, E-I,L-U)"/>
    <s v="-"/>
    <s v="All Enterprise ownership"/>
    <s v="Euro Million"/>
    <s v=""/>
  </r>
  <r>
    <s v="STA05C05"/>
    <s v="Imports from  Non EU countries"/>
    <s v="2021"/>
    <s v="2021"/>
    <s v="AB"/>
    <s v="Agriculture Forestry &amp; Fishing;  Mining &amp; Quarrying (A, B)"/>
    <s v="10"/>
    <s v="Irish ownership"/>
    <s v="Euro Million"/>
    <s v=""/>
  </r>
  <r>
    <s v="STA05C05"/>
    <s v="Imports from  Non EU countries"/>
    <s v="2021"/>
    <s v="2021"/>
    <s v="AB"/>
    <s v="Agriculture Forestry &amp; Fishing;  Mining &amp; Quarrying (A, B)"/>
    <s v="20"/>
    <s v="Foreign ownership"/>
    <s v="Euro Million"/>
    <s v=""/>
  </r>
  <r>
    <s v="STA05C05"/>
    <s v="Imports from  Non EU countries"/>
    <s v="2021"/>
    <s v="2021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1"/>
    <s v="2021"/>
    <s v="C"/>
    <s v="Manufacturing (C)"/>
    <s v="10"/>
    <s v="Irish ownership"/>
    <s v="Euro Million"/>
    <n v="9435"/>
  </r>
  <r>
    <s v="STA05C05"/>
    <s v="Imports from  Non EU countries"/>
    <s v="2021"/>
    <s v="2021"/>
    <s v="C"/>
    <s v="Manufacturing (C)"/>
    <s v="20"/>
    <s v="Foreign ownership"/>
    <s v="Euro Million"/>
    <n v="52007"/>
  </r>
  <r>
    <s v="STA05C05"/>
    <s v="Imports from  Non EU countries"/>
    <s v="2021"/>
    <s v="2021"/>
    <s v="C"/>
    <s v="Manufacturing (C)"/>
    <s v="-"/>
    <s v="All Enterprise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1"/>
    <s v="2021"/>
    <s v="F"/>
    <s v="Construction (F)"/>
    <s v="10"/>
    <s v="Irish ownership"/>
    <s v="Euro Million"/>
    <s v=""/>
  </r>
  <r>
    <s v="STA05C05"/>
    <s v="Imports from  Non EU countries"/>
    <s v="2021"/>
    <s v="2021"/>
    <s v="F"/>
    <s v="Construction (F)"/>
    <s v="20"/>
    <s v="Foreign ownership"/>
    <s v="Euro Million"/>
    <s v=""/>
  </r>
  <r>
    <s v="STA05C05"/>
    <s v="Imports from  Non EU countries"/>
    <s v="2021"/>
    <s v="2021"/>
    <s v="F"/>
    <s v="Construction (F)"/>
    <s v="-"/>
    <s v="All Enterprise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21"/>
    <s v="2021"/>
    <s v="H"/>
    <s v="Transportation and storage (H)"/>
    <s v="10"/>
    <s v="Irish ownership"/>
    <s v="Euro Million"/>
    <s v=""/>
  </r>
  <r>
    <s v="STA05C05"/>
    <s v="Imports from  Non EU countries"/>
    <s v="2021"/>
    <s v="2021"/>
    <s v="H"/>
    <s v="Transportation and storage (H)"/>
    <s v="20"/>
    <s v="Foreign ownership"/>
    <s v="Euro Million"/>
    <s v=""/>
  </r>
  <r>
    <s v="STA05C05"/>
    <s v="Imports from  Non EU countries"/>
    <s v="2021"/>
    <s v="2021"/>
    <s v="H"/>
    <s v="Transportation and storage (H)"/>
    <s v="-"/>
    <s v="All Enterprise ownership"/>
    <s v="Euro Million"/>
    <s v=""/>
  </r>
  <r>
    <s v="STA05C05"/>
    <s v="Imports from  Non EU countries"/>
    <s v="2021"/>
    <s v="2021"/>
    <s v="J"/>
    <s v="Information and communication (J)"/>
    <s v="10"/>
    <s v="Irish ownership"/>
    <s v="Euro Million"/>
    <n v="139"/>
  </r>
  <r>
    <s v="STA05C05"/>
    <s v="Imports from  Non EU countries"/>
    <s v="2021"/>
    <s v="2021"/>
    <s v="J"/>
    <s v="Information and communication (J)"/>
    <s v="20"/>
    <s v="Foreign ownership"/>
    <s v="Euro Million"/>
    <n v="123390"/>
  </r>
  <r>
    <s v="STA05C05"/>
    <s v="Imports from  Non EU countries"/>
    <s v="2021"/>
    <s v="2021"/>
    <s v="J"/>
    <s v="Information and communication (J)"/>
    <s v="-"/>
    <s v="All Enterprise ownership"/>
    <s v="Euro Million"/>
    <s v=""/>
  </r>
  <r>
    <s v="STA05C05"/>
    <s v="Imports from  Non EU countries"/>
    <s v="2021"/>
    <s v="2021"/>
    <s v="K"/>
    <s v="Financial and insurance activities (K)"/>
    <s v="10"/>
    <s v="Irish ownership"/>
    <s v="Euro Million"/>
    <n v="18897"/>
  </r>
  <r>
    <s v="STA05C05"/>
    <s v="Imports from  Non EU countries"/>
    <s v="2021"/>
    <s v="2021"/>
    <s v="K"/>
    <s v="Financial and insurance activities (K)"/>
    <s v="20"/>
    <s v="Foreign ownership"/>
    <s v="Euro Million"/>
    <n v="27396"/>
  </r>
  <r>
    <s v="STA05C05"/>
    <s v="Imports from  Non EU countries"/>
    <s v="2021"/>
    <s v="2021"/>
    <s v="K"/>
    <s v="Financial and insurance activities (K)"/>
    <s v="-"/>
    <s v="All Enterprise ownership"/>
    <s v="Euro Million"/>
    <s v=""/>
  </r>
  <r>
    <s v="STA05C05"/>
    <s v="Imports from  Non EU countries"/>
    <s v="2021"/>
    <s v="2021"/>
    <s v="M"/>
    <s v="Professional scientific and technical activities (M)"/>
    <s v="10"/>
    <s v="Irish ownership"/>
    <s v="Euro Million"/>
    <s v=""/>
  </r>
  <r>
    <s v="STA05C05"/>
    <s v="Imports from  Non EU countries"/>
    <s v="2021"/>
    <s v="2021"/>
    <s v="M"/>
    <s v="Professional scientific and technical activities (M)"/>
    <s v="20"/>
    <s v="Foreign ownership"/>
    <s v="Euro Million"/>
    <s v=""/>
  </r>
  <r>
    <s v="STA05C05"/>
    <s v="Imports from  Non EU countries"/>
    <s v="2021"/>
    <s v="2021"/>
    <s v="M"/>
    <s v="Professional scientific and technical activities (M)"/>
    <s v="-"/>
    <s v="All Enterprise ownership"/>
    <s v="Euro Million"/>
    <s v=""/>
  </r>
  <r>
    <s v="STA05C05"/>
    <s v="Imports from  Non EU countries"/>
    <s v="2021"/>
    <s v="2021"/>
    <s v="N"/>
    <s v="Administrative and support service activities (N)"/>
    <s v="10"/>
    <s v="Irish ownership"/>
    <s v="Euro Million"/>
    <s v=""/>
  </r>
  <r>
    <s v="STA05C05"/>
    <s v="Imports from  Non EU countries"/>
    <s v="2021"/>
    <s v="2021"/>
    <s v="N"/>
    <s v="Administrative and support service activities (N)"/>
    <s v="20"/>
    <s v="Foreign ownership"/>
    <s v="Euro Million"/>
    <s v=""/>
  </r>
  <r>
    <s v="STA05C05"/>
    <s v="Imports from  Non EU countries"/>
    <s v="2021"/>
    <s v="2021"/>
    <s v="N"/>
    <s v="Administrative and support service activities (N)"/>
    <s v="-"/>
    <s v="All Enterprise ownership"/>
    <s v="Euro Million"/>
    <s v=""/>
  </r>
  <r>
    <s v="STA05C05"/>
    <s v="Imports from  Non EU countries"/>
    <s v="2021"/>
    <s v="2021"/>
    <s v="Y0451"/>
    <s v="Other NACE activities (I, L, O, P, Q, R, S, T, U)"/>
    <s v="10"/>
    <s v="Irish ownership"/>
    <s v="Euro Million"/>
    <s v=""/>
  </r>
  <r>
    <s v="STA05C05"/>
    <s v="Imports from  Non EU countries"/>
    <s v="2021"/>
    <s v="2021"/>
    <s v="Y0451"/>
    <s v="Other NACE activities (I, L, O, P, Q, R, S, T, U)"/>
    <s v="20"/>
    <s v="Foreign ownership"/>
    <s v="Euro Million"/>
    <s v=""/>
  </r>
  <r>
    <s v="STA05C05"/>
    <s v="Imports from  Non EU countries"/>
    <s v="2021"/>
    <s v="2021"/>
    <s v="Y0451"/>
    <s v="Other NACE activities (I, L, O, P, Q, R, S, T, U)"/>
    <s v="-"/>
    <s v="All Enterprise ownership"/>
    <s v="Euro Million"/>
    <s v=""/>
  </r>
  <r>
    <s v="STA05C05"/>
    <s v="Imports from  Non EU countries"/>
    <s v="2021"/>
    <s v="2021"/>
    <s v="Y2700"/>
    <s v="Other NACE activities  (A, B, D, E-I,L-U)"/>
    <s v="10"/>
    <s v="Irish ownership"/>
    <s v="Euro Million"/>
    <n v="6363"/>
  </r>
  <r>
    <s v="STA05C05"/>
    <s v="Imports from  Non EU countries"/>
    <s v="2021"/>
    <s v="2021"/>
    <s v="Y2700"/>
    <s v="Other NACE activities  (A, B, D, E-I,L-U)"/>
    <s v="20"/>
    <s v="Foreign ownership"/>
    <s v="Euro Million"/>
    <n v="12344"/>
  </r>
  <r>
    <s v="STA05C05"/>
    <s v="Imports from  Non EU countries"/>
    <s v="2021"/>
    <s v="2021"/>
    <s v="Y2700"/>
    <s v="Other NACE activities  (A, B, D, E-I,L-U)"/>
    <s v="-"/>
    <s v="All Enterprise ownership"/>
    <s v="Euro Million"/>
    <s v=""/>
  </r>
  <r>
    <s v="STA05C05"/>
    <s v="Imports from  Non EU countries"/>
    <s v="2022"/>
    <s v="2022"/>
    <s v="AB"/>
    <s v="Agriculture Forestry &amp; Fishing;  Mining &amp; Quarrying (A, B)"/>
    <s v="10"/>
    <s v="Irish ownership"/>
    <s v="Euro Million"/>
    <s v=""/>
  </r>
  <r>
    <s v="STA05C05"/>
    <s v="Imports from  Non EU countries"/>
    <s v="2022"/>
    <s v="2022"/>
    <s v="AB"/>
    <s v="Agriculture Forestry &amp; Fishing;  Mining &amp; Quarrying (A, B)"/>
    <s v="20"/>
    <s v="Foreign ownership"/>
    <s v="Euro Million"/>
    <s v=""/>
  </r>
  <r>
    <s v="STA05C05"/>
    <s v="Imports from  Non EU countries"/>
    <s v="2022"/>
    <s v="2022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2"/>
    <s v="2022"/>
    <s v="C"/>
    <s v="Manufacturing (C)"/>
    <s v="10"/>
    <s v="Irish ownership"/>
    <s v="Euro Million"/>
    <n v="12414"/>
  </r>
  <r>
    <s v="STA05C05"/>
    <s v="Imports from  Non EU countries"/>
    <s v="2022"/>
    <s v="2022"/>
    <s v="C"/>
    <s v="Manufacturing (C)"/>
    <s v="20"/>
    <s v="Foreign ownership"/>
    <s v="Euro Million"/>
    <n v="70508"/>
  </r>
  <r>
    <s v="STA05C05"/>
    <s v="Imports from  Non EU countries"/>
    <s v="2022"/>
    <s v="2022"/>
    <s v="C"/>
    <s v="Manufacturing (C)"/>
    <s v="-"/>
    <s v="All Enterprise ownership"/>
    <s v="Euro Million"/>
    <n v="82922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2"/>
    <s v="2022"/>
    <s v="F"/>
    <s v="Construction (F)"/>
    <s v="10"/>
    <s v="Irish ownership"/>
    <s v="Euro Million"/>
    <s v=""/>
  </r>
  <r>
    <s v="STA05C05"/>
    <s v="Imports from  Non EU countries"/>
    <s v="2022"/>
    <s v="2022"/>
    <s v="F"/>
    <s v="Construction (F)"/>
    <s v="20"/>
    <s v="Foreign ownership"/>
    <s v="Euro Million"/>
    <s v=""/>
  </r>
  <r>
    <s v="STA05C05"/>
    <s v="Imports from  Non EU countries"/>
    <s v="2022"/>
    <s v="2022"/>
    <s v="F"/>
    <s v="Construction (F)"/>
    <s v="-"/>
    <s v="All Enterprise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-"/>
    <s v="All Enterprise ownership"/>
    <s v="Euro Million"/>
    <n v="2159"/>
  </r>
  <r>
    <s v="STA05C05"/>
    <s v="Imports from  Non EU countries"/>
    <s v="2022"/>
    <s v="2022"/>
    <s v="H"/>
    <s v="Transportation and storage (H)"/>
    <s v="10"/>
    <s v="Irish ownership"/>
    <s v="Euro Million"/>
    <s v=""/>
  </r>
  <r>
    <s v="STA05C05"/>
    <s v="Imports from  Non EU countries"/>
    <s v="2022"/>
    <s v="2022"/>
    <s v="H"/>
    <s v="Transportation and storage (H)"/>
    <s v="20"/>
    <s v="Foreign ownership"/>
    <s v="Euro Million"/>
    <s v=""/>
  </r>
  <r>
    <s v="STA05C05"/>
    <s v="Imports from  Non EU countries"/>
    <s v="2022"/>
    <s v="2022"/>
    <s v="H"/>
    <s v="Transportation and storage (H)"/>
    <s v="-"/>
    <s v="All Enterprise ownership"/>
    <s v="Euro Million"/>
    <s v=""/>
  </r>
  <r>
    <s v="STA05C05"/>
    <s v="Imports from  Non EU countries"/>
    <s v="2022"/>
    <s v="2022"/>
    <s v="J"/>
    <s v="Information and communication (J)"/>
    <s v="10"/>
    <s v="Irish ownership"/>
    <s v="Euro Million"/>
    <n v="139"/>
  </r>
  <r>
    <s v="STA05C05"/>
    <s v="Imports from  Non EU countries"/>
    <s v="2022"/>
    <s v="2022"/>
    <s v="J"/>
    <s v="Information and communication (J)"/>
    <s v="20"/>
    <s v="Foreign ownership"/>
    <s v="Euro Million"/>
    <n v="138000"/>
  </r>
  <r>
    <s v="STA05C05"/>
    <s v="Imports from  Non EU countries"/>
    <s v="2022"/>
    <s v="2022"/>
    <s v="J"/>
    <s v="Information and communication (J)"/>
    <s v="-"/>
    <s v="All Enterprise ownership"/>
    <s v="Euro Million"/>
    <n v="138139"/>
  </r>
  <r>
    <s v="STA05C05"/>
    <s v="Imports from  Non EU countries"/>
    <s v="2022"/>
    <s v="2022"/>
    <s v="K"/>
    <s v="Financial and insurance activities (K)"/>
    <s v="10"/>
    <s v="Irish ownership"/>
    <s v="Euro Million"/>
    <n v="19206"/>
  </r>
  <r>
    <s v="STA05C05"/>
    <s v="Imports from  Non EU countries"/>
    <s v="2022"/>
    <s v="2022"/>
    <s v="K"/>
    <s v="Financial and insurance activities (K)"/>
    <s v="20"/>
    <s v="Foreign ownership"/>
    <s v="Euro Million"/>
    <n v="16357"/>
  </r>
  <r>
    <s v="STA05C05"/>
    <s v="Imports from  Non EU countries"/>
    <s v="2022"/>
    <s v="2022"/>
    <s v="K"/>
    <s v="Financial and insurance activities (K)"/>
    <s v="-"/>
    <s v="All Enterprise ownership"/>
    <s v="Euro Million"/>
    <n v="35563"/>
  </r>
  <r>
    <s v="STA05C05"/>
    <s v="Imports from  Non EU countries"/>
    <s v="2022"/>
    <s v="2022"/>
    <s v="M"/>
    <s v="Professional scientific and technical activities (M)"/>
    <s v="10"/>
    <s v="Irish ownership"/>
    <s v="Euro Million"/>
    <n v="6282"/>
  </r>
  <r>
    <s v="STA05C05"/>
    <s v="Imports from  Non EU countries"/>
    <s v="2022"/>
    <s v="2022"/>
    <s v="M"/>
    <s v="Professional scientific and technical activities (M)"/>
    <s v="20"/>
    <s v="Foreign ownership"/>
    <s v="Euro Million"/>
    <n v="5485"/>
  </r>
  <r>
    <s v="STA05C05"/>
    <s v="Imports from  Non EU countries"/>
    <s v="2022"/>
    <s v="2022"/>
    <s v="M"/>
    <s v="Professional scientific and technical activities (M)"/>
    <s v="-"/>
    <s v="All Enterprise ownership"/>
    <s v="Euro Million"/>
    <n v="11767"/>
  </r>
  <r>
    <s v="STA05C05"/>
    <s v="Imports from  Non EU countries"/>
    <s v="2022"/>
    <s v="2022"/>
    <s v="N"/>
    <s v="Administrative and support service activities (N)"/>
    <s v="10"/>
    <s v="Irish ownership"/>
    <s v="Euro Million"/>
    <n v="582"/>
  </r>
  <r>
    <s v="STA05C05"/>
    <s v="Imports from  Non EU countries"/>
    <s v="2022"/>
    <s v="2022"/>
    <s v="N"/>
    <s v="Administrative and support service activities (N)"/>
    <s v="20"/>
    <s v="Foreign ownership"/>
    <s v="Euro Million"/>
    <n v="4579"/>
  </r>
  <r>
    <s v="STA05C05"/>
    <s v="Imports from  Non EU countries"/>
    <s v="2022"/>
    <s v="2022"/>
    <s v="N"/>
    <s v="Administrative and support service activities (N)"/>
    <s v="-"/>
    <s v="All Enterprise ownership"/>
    <s v="Euro Million"/>
    <n v="5161"/>
  </r>
  <r>
    <s v="STA05C05"/>
    <s v="Imports from  Non EU countries"/>
    <s v="2022"/>
    <s v="2022"/>
    <s v="Y0451"/>
    <s v="Other NACE activities (I, L, O, P, Q, R, S, T, U)"/>
    <s v="10"/>
    <s v="Irish ownership"/>
    <s v="Euro Million"/>
    <n v="3"/>
  </r>
  <r>
    <s v="STA05C05"/>
    <s v="Imports from  Non EU countries"/>
    <s v="2022"/>
    <s v="2022"/>
    <s v="Y0451"/>
    <s v="Other NACE activities (I, L, O, P, Q, R, S, T, U)"/>
    <s v="20"/>
    <s v="Foreign ownership"/>
    <s v="Euro Million"/>
    <n v="0"/>
  </r>
  <r>
    <s v="STA05C05"/>
    <s v="Imports from  Non EU countries"/>
    <s v="2022"/>
    <s v="2022"/>
    <s v="Y0451"/>
    <s v="Other NACE activities (I, L, O, P, Q, R, S, T, U)"/>
    <s v="-"/>
    <s v="All Enterprise ownership"/>
    <s v="Euro Million"/>
    <n v="4"/>
  </r>
  <r>
    <s v="STA05C05"/>
    <s v="Imports from  Non EU countries"/>
    <s v="2022"/>
    <s v="2022"/>
    <s v="Y2700"/>
    <s v="Other NACE activities  (A, B, D, E-I,L-U)"/>
    <s v="10"/>
    <s v="Irish ownership"/>
    <s v="Euro Million"/>
    <s v=""/>
  </r>
  <r>
    <s v="STA05C05"/>
    <s v="Imports from  Non EU countries"/>
    <s v="2022"/>
    <s v="2022"/>
    <s v="Y2700"/>
    <s v="Other NACE activities  (A, B, D, E-I,L-U)"/>
    <s v="20"/>
    <s v="Foreign ownership"/>
    <s v="Euro Million"/>
    <s v=""/>
  </r>
  <r>
    <s v="STA05C05"/>
    <s v="Imports from  Non EU countries"/>
    <s v="2022"/>
    <s v="2022"/>
    <s v="Y2700"/>
    <s v="Other NACE activities  (A, B, D, E-I,L-U)"/>
    <s v="-"/>
    <s v="All Enterprise ownership"/>
    <s v="Euro Million"/>
    <s v=""/>
  </r>
  <r>
    <s v="STA05C05"/>
    <s v="Imports from  Non EU countries"/>
    <s v="2023"/>
    <s v="2023"/>
    <s v="AB"/>
    <s v="Agriculture Forestry &amp; Fishing;  Mining &amp; Quarrying (A, B)"/>
    <s v="10"/>
    <s v="Irish ownership"/>
    <s v="Euro Million"/>
    <s v=""/>
  </r>
  <r>
    <s v="STA05C05"/>
    <s v="Imports from  Non EU countries"/>
    <s v="2023"/>
    <s v="2023"/>
    <s v="AB"/>
    <s v="Agriculture Forestry &amp; Fishing;  Mining &amp; Quarrying (A, B)"/>
    <s v="20"/>
    <s v="Foreign ownership"/>
    <s v="Euro Million"/>
    <s v=""/>
  </r>
  <r>
    <s v="STA05C05"/>
    <s v="Imports from  Non EU countries"/>
    <s v="2023"/>
    <s v="2023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3"/>
    <s v="2023"/>
    <s v="C"/>
    <s v="Manufacturing (C)"/>
    <s v="10"/>
    <s v="Irish ownership"/>
    <s v="Euro Million"/>
    <n v="12998"/>
  </r>
  <r>
    <s v="STA05C05"/>
    <s v="Imports from  Non EU countries"/>
    <s v="2023"/>
    <s v="2023"/>
    <s v="C"/>
    <s v="Manufacturing (C)"/>
    <s v="20"/>
    <s v="Foreign ownership"/>
    <s v="Euro Million"/>
    <n v="84087"/>
  </r>
  <r>
    <s v="STA05C05"/>
    <s v="Imports from  Non EU countries"/>
    <s v="2023"/>
    <s v="2023"/>
    <s v="C"/>
    <s v="Manufacturing (C)"/>
    <s v="-"/>
    <s v="All Enterprise ownership"/>
    <s v="Euro Million"/>
    <n v="97085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3"/>
    <s v="2023"/>
    <s v="F"/>
    <s v="Construction (F)"/>
    <s v="10"/>
    <s v="Irish ownership"/>
    <s v="Euro Million"/>
    <s v=""/>
  </r>
  <r>
    <s v="STA05C05"/>
    <s v="Imports from  Non EU countries"/>
    <s v="2023"/>
    <s v="2023"/>
    <s v="F"/>
    <s v="Construction (F)"/>
    <s v="20"/>
    <s v="Foreign ownership"/>
    <s v="Euro Million"/>
    <s v=""/>
  </r>
  <r>
    <s v="STA05C05"/>
    <s v="Imports from  Non EU countries"/>
    <s v="2023"/>
    <s v="2023"/>
    <s v="F"/>
    <s v="Construction (F)"/>
    <s v="-"/>
    <s v="All Enterprise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-"/>
    <s v="All Enterprise ownership"/>
    <s v="Euro Million"/>
    <n v="4734"/>
  </r>
  <r>
    <s v="STA05C05"/>
    <s v="Imports from  Non EU countries"/>
    <s v="2023"/>
    <s v="2023"/>
    <s v="H"/>
    <s v="Transportation and storage (H)"/>
    <s v="10"/>
    <s v="Irish ownership"/>
    <s v="Euro Million"/>
    <s v=""/>
  </r>
  <r>
    <s v="STA05C05"/>
    <s v="Imports from  Non EU countries"/>
    <s v="2023"/>
    <s v="2023"/>
    <s v="H"/>
    <s v="Transportation and storage (H)"/>
    <s v="20"/>
    <s v="Foreign ownership"/>
    <s v="Euro Million"/>
    <s v=""/>
  </r>
  <r>
    <s v="STA05C05"/>
    <s v="Imports from  Non EU countries"/>
    <s v="2023"/>
    <s v="2023"/>
    <s v="H"/>
    <s v="Transportation and storage (H)"/>
    <s v="-"/>
    <s v="All Enterprise ownership"/>
    <s v="Euro Million"/>
    <s v=""/>
  </r>
  <r>
    <s v="STA05C05"/>
    <s v="Imports from  Non EU countries"/>
    <s v="2023"/>
    <s v="2023"/>
    <s v="J"/>
    <s v="Information and communication (J)"/>
    <s v="10"/>
    <s v="Irish ownership"/>
    <s v="Euro Million"/>
    <n v="139"/>
  </r>
  <r>
    <s v="STA05C05"/>
    <s v="Imports from  Non EU countries"/>
    <s v="2023"/>
    <s v="2023"/>
    <s v="J"/>
    <s v="Information and communication (J)"/>
    <s v="20"/>
    <s v="Foreign ownership"/>
    <s v="Euro Million"/>
    <n v="149524"/>
  </r>
  <r>
    <s v="STA05C05"/>
    <s v="Imports from  Non EU countries"/>
    <s v="2023"/>
    <s v="2023"/>
    <s v="J"/>
    <s v="Information and communication (J)"/>
    <s v="-"/>
    <s v="All Enterprise ownership"/>
    <s v="Euro Million"/>
    <n v="149663"/>
  </r>
  <r>
    <s v="STA05C05"/>
    <s v="Imports from  Non EU countries"/>
    <s v="2023"/>
    <s v="2023"/>
    <s v="K"/>
    <s v="Financial and insurance activities (K)"/>
    <s v="10"/>
    <s v="Irish ownership"/>
    <s v="Euro Million"/>
    <n v="17402"/>
  </r>
  <r>
    <s v="STA05C05"/>
    <s v="Imports from  Non EU countries"/>
    <s v="2023"/>
    <s v="2023"/>
    <s v="K"/>
    <s v="Financial and insurance activities (K)"/>
    <s v="20"/>
    <s v="Foreign ownership"/>
    <s v="Euro Million"/>
    <n v="17386"/>
  </r>
  <r>
    <s v="STA05C05"/>
    <s v="Imports from  Non EU countries"/>
    <s v="2023"/>
    <s v="2023"/>
    <s v="K"/>
    <s v="Financial and insurance activities (K)"/>
    <s v="-"/>
    <s v="All Enterprise ownership"/>
    <s v="Euro Million"/>
    <n v="34789"/>
  </r>
  <r>
    <s v="STA05C05"/>
    <s v="Imports from  Non EU countries"/>
    <s v="2023"/>
    <s v="2023"/>
    <s v="M"/>
    <s v="Professional scientific and technical activities (M)"/>
    <s v="10"/>
    <s v="Irish ownership"/>
    <s v="Euro Million"/>
    <n v="18640"/>
  </r>
  <r>
    <s v="STA05C05"/>
    <s v="Imports from  Non EU countries"/>
    <s v="2023"/>
    <s v="2023"/>
    <s v="M"/>
    <s v="Professional scientific and technical activities (M)"/>
    <s v="20"/>
    <s v="Foreign ownership"/>
    <s v="Euro Million"/>
    <n v="9731"/>
  </r>
  <r>
    <s v="STA05C05"/>
    <s v="Imports from  Non EU countries"/>
    <s v="2023"/>
    <s v="2023"/>
    <s v="M"/>
    <s v="Professional scientific and technical activities (M)"/>
    <s v="-"/>
    <s v="All Enterprise ownership"/>
    <s v="Euro Million"/>
    <n v="28370"/>
  </r>
  <r>
    <s v="STA05C05"/>
    <s v="Imports from  Non EU countries"/>
    <s v="2023"/>
    <s v="2023"/>
    <s v="N"/>
    <s v="Administrative and support service activities (N)"/>
    <s v="10"/>
    <s v="Irish ownership"/>
    <s v="Euro Million"/>
    <n v="188"/>
  </r>
  <r>
    <s v="STA05C05"/>
    <s v="Imports from  Non EU countries"/>
    <s v="2023"/>
    <s v="2023"/>
    <s v="N"/>
    <s v="Administrative and support service activities (N)"/>
    <s v="20"/>
    <s v="Foreign ownership"/>
    <s v="Euro Million"/>
    <n v="5658"/>
  </r>
  <r>
    <s v="STA05C05"/>
    <s v="Imports from  Non EU countries"/>
    <s v="2023"/>
    <s v="2023"/>
    <s v="N"/>
    <s v="Administrative and support service activities (N)"/>
    <s v="-"/>
    <s v="All Enterprise ownership"/>
    <s v="Euro Million"/>
    <n v="5846"/>
  </r>
  <r>
    <s v="STA05C05"/>
    <s v="Imports from  Non EU countries"/>
    <s v="2023"/>
    <s v="2023"/>
    <s v="Y0451"/>
    <s v="Other NACE activities (I, L, O, P, Q, R, S, T, U)"/>
    <s v="10"/>
    <s v="Irish ownership"/>
    <s v="Euro Million"/>
    <s v=""/>
  </r>
  <r>
    <s v="STA05C05"/>
    <s v="Imports from  Non EU countries"/>
    <s v="2023"/>
    <s v="2023"/>
    <s v="Y0451"/>
    <s v="Other NACE activities (I, L, O, P, Q, R, S, T, U)"/>
    <s v="20"/>
    <s v="Foreign ownership"/>
    <s v="Euro Million"/>
    <s v=""/>
  </r>
  <r>
    <s v="STA05C05"/>
    <s v="Imports from  Non EU countries"/>
    <s v="2023"/>
    <s v="2023"/>
    <s v="Y0451"/>
    <s v="Other NACE activities (I, L, O, P, Q, R, S, T, U)"/>
    <s v="-"/>
    <s v="All Enterprise ownership"/>
    <s v="Euro Million"/>
    <n v="4"/>
  </r>
  <r>
    <s v="STA05C05"/>
    <s v="Imports from  Non EU countries"/>
    <s v="2023"/>
    <s v="2023"/>
    <s v="Y2700"/>
    <s v="Other NACE activities  (A, B, D, E-I,L-U)"/>
    <s v="10"/>
    <s v="Irish ownership"/>
    <s v="Euro Million"/>
    <s v=""/>
  </r>
  <r>
    <s v="STA05C05"/>
    <s v="Imports from  Non EU countries"/>
    <s v="2023"/>
    <s v="2023"/>
    <s v="Y2700"/>
    <s v="Other NACE activities  (A, B, D, E-I,L-U)"/>
    <s v="20"/>
    <s v="Foreign ownership"/>
    <s v="Euro Million"/>
    <s v=""/>
  </r>
  <r>
    <s v="STA05C05"/>
    <s v="Imports from  Non EU countries"/>
    <s v="2023"/>
    <s v="2023"/>
    <s v="Y2700"/>
    <s v="Other NACE activities  (A, B, D, E-I,L-U)"/>
    <s v="-"/>
    <s v="All Enterprise ownership"/>
    <s v="Euro Million"/>
    <s v=""/>
  </r>
  <r>
    <s v="STA05C06"/>
    <s v="All Imports"/>
    <s v="2016"/>
    <s v="2016"/>
    <s v="AB"/>
    <s v="Agriculture Forestry &amp; Fishing;  Mining &amp; Quarrying (A, B)"/>
    <s v="10"/>
    <s v="Irish ownership"/>
    <s v="Euro Million"/>
    <s v=""/>
  </r>
  <r>
    <s v="STA05C06"/>
    <s v="All Imports"/>
    <s v="2016"/>
    <s v="2016"/>
    <s v="AB"/>
    <s v="Agriculture Forestry &amp; Fishing;  Mining &amp; Quarrying (A, B)"/>
    <s v="20"/>
    <s v="Foreign ownership"/>
    <s v="Euro Million"/>
    <s v=""/>
  </r>
  <r>
    <s v="STA05C06"/>
    <s v="All Imports"/>
    <s v="2016"/>
    <s v="2016"/>
    <s v="AB"/>
    <s v="Agriculture Forestry &amp; Fishing;  Mining &amp; Quarrying (A, B)"/>
    <s v="-"/>
    <s v="All Enterprise ownership"/>
    <s v="Euro Million"/>
    <s v=""/>
  </r>
  <r>
    <s v="STA05C06"/>
    <s v="All Imports"/>
    <s v="2016"/>
    <s v="2016"/>
    <s v="C"/>
    <s v="Manufacturing (C)"/>
    <s v="10"/>
    <s v="Irish ownership"/>
    <s v="Euro Million"/>
    <n v="20456"/>
  </r>
  <r>
    <s v="STA05C06"/>
    <s v="All Imports"/>
    <s v="2016"/>
    <s v="2016"/>
    <s v="C"/>
    <s v="Manufacturing (C)"/>
    <s v="20"/>
    <s v="Foreign ownership"/>
    <s v="Euro Million"/>
    <n v="77048"/>
  </r>
  <r>
    <s v="STA05C06"/>
    <s v="All Imports"/>
    <s v="2016"/>
    <s v="2016"/>
    <s v="C"/>
    <s v="Manufacturing (C)"/>
    <s v="-"/>
    <s v="All Enterprise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6"/>
    <s v="2016"/>
    <s v="F"/>
    <s v="Construction (F)"/>
    <s v="10"/>
    <s v="Irish ownership"/>
    <s v="Euro Million"/>
    <s v=""/>
  </r>
  <r>
    <s v="STA05C06"/>
    <s v="All Imports"/>
    <s v="2016"/>
    <s v="2016"/>
    <s v="F"/>
    <s v="Construction (F)"/>
    <s v="20"/>
    <s v="Foreign ownership"/>
    <s v="Euro Million"/>
    <s v=""/>
  </r>
  <r>
    <s v="STA05C06"/>
    <s v="All Imports"/>
    <s v="2016"/>
    <s v="2016"/>
    <s v="F"/>
    <s v="Construction (F)"/>
    <s v="-"/>
    <s v="All Enterprise ownership"/>
    <s v="Euro Million"/>
    <s v=""/>
  </r>
  <r>
    <s v="STA05C06"/>
    <s v="All Imports"/>
    <s v="2016"/>
    <s v="2016"/>
    <s v="G"/>
    <s v="Wholesale and retail trade; repair of motor vehicles and motorcycles (G)"/>
    <s v="10"/>
    <s v="Irish ownership"/>
    <s v="Euro Million"/>
    <s v=""/>
  </r>
  <r>
    <s v="STA05C06"/>
    <s v="All Imports"/>
    <s v="2016"/>
    <s v="2016"/>
    <s v="G"/>
    <s v="Wholesale and retail trade; repair of motor vehicles and motorcycles (G)"/>
    <s v="20"/>
    <s v="Foreign ownership"/>
    <s v="Euro Million"/>
    <s v=""/>
  </r>
  <r>
    <s v="STA05C06"/>
    <s v="All Imports"/>
    <s v="2016"/>
    <s v="2016"/>
    <s v="G"/>
    <s v="Wholesale and retail trade; repair of motor vehicles and motorcycles (G)"/>
    <s v="-"/>
    <s v="All Enterprise ownership"/>
    <s v="Euro Million"/>
    <s v=""/>
  </r>
  <r>
    <s v="STA05C06"/>
    <s v="All Imports"/>
    <s v="2016"/>
    <s v="2016"/>
    <s v="H"/>
    <s v="Transportation and storage (H)"/>
    <s v="10"/>
    <s v="Irish ownership"/>
    <s v="Euro Million"/>
    <s v=""/>
  </r>
  <r>
    <s v="STA05C06"/>
    <s v="All Imports"/>
    <s v="2016"/>
    <s v="2016"/>
    <s v="H"/>
    <s v="Transportation and storage (H)"/>
    <s v="20"/>
    <s v="Foreign ownership"/>
    <s v="Euro Million"/>
    <s v=""/>
  </r>
  <r>
    <s v="STA05C06"/>
    <s v="All Imports"/>
    <s v="2016"/>
    <s v="2016"/>
    <s v="H"/>
    <s v="Transportation and storage (H)"/>
    <s v="-"/>
    <s v="All Enterprise ownership"/>
    <s v="Euro Million"/>
    <s v=""/>
  </r>
  <r>
    <s v="STA05C06"/>
    <s v="All Imports"/>
    <s v="2016"/>
    <s v="2016"/>
    <s v="J"/>
    <s v="Information and communication (J)"/>
    <s v="10"/>
    <s v="Irish ownership"/>
    <s v="Euro Million"/>
    <n v="0"/>
  </r>
  <r>
    <s v="STA05C06"/>
    <s v="All Imports"/>
    <s v="2016"/>
    <s v="2016"/>
    <s v="J"/>
    <s v="Information and communication (J)"/>
    <s v="20"/>
    <s v="Foreign ownership"/>
    <s v="Euro Million"/>
    <n v="53423"/>
  </r>
  <r>
    <s v="STA05C06"/>
    <s v="All Imports"/>
    <s v="2016"/>
    <s v="2016"/>
    <s v="J"/>
    <s v="Information and communication (J)"/>
    <s v="-"/>
    <s v="All Enterprise ownership"/>
    <s v="Euro Million"/>
    <s v=""/>
  </r>
  <r>
    <s v="STA05C06"/>
    <s v="All Imports"/>
    <s v="2016"/>
    <s v="2016"/>
    <s v="K"/>
    <s v="Financial and insurance activities (K)"/>
    <s v="10"/>
    <s v="Irish ownership"/>
    <s v="Euro Million"/>
    <n v="9666"/>
  </r>
  <r>
    <s v="STA05C06"/>
    <s v="All Imports"/>
    <s v="2016"/>
    <s v="2016"/>
    <s v="K"/>
    <s v="Financial and insurance activities (K)"/>
    <s v="20"/>
    <s v="Foreign ownership"/>
    <s v="Euro Million"/>
    <n v="12827"/>
  </r>
  <r>
    <s v="STA05C06"/>
    <s v="All Imports"/>
    <s v="2016"/>
    <s v="2016"/>
    <s v="K"/>
    <s v="Financial and insurance activities (K)"/>
    <s v="-"/>
    <s v="All Enterprise ownership"/>
    <s v="Euro Million"/>
    <s v=""/>
  </r>
  <r>
    <s v="STA05C06"/>
    <s v="All Imports"/>
    <s v="2016"/>
    <s v="2016"/>
    <s v="M"/>
    <s v="Professional scientific and technical activities (M)"/>
    <s v="10"/>
    <s v="Irish ownership"/>
    <s v="Euro Million"/>
    <s v=""/>
  </r>
  <r>
    <s v="STA05C06"/>
    <s v="All Imports"/>
    <s v="2016"/>
    <s v="2016"/>
    <s v="M"/>
    <s v="Professional scientific and technical activities (M)"/>
    <s v="20"/>
    <s v="Foreign ownership"/>
    <s v="Euro Million"/>
    <s v=""/>
  </r>
  <r>
    <s v="STA05C06"/>
    <s v="All Imports"/>
    <s v="2016"/>
    <s v="2016"/>
    <s v="M"/>
    <s v="Professional scientific and technical activities (M)"/>
    <s v="-"/>
    <s v="All Enterprise ownership"/>
    <s v="Euro Million"/>
    <s v=""/>
  </r>
  <r>
    <s v="STA05C06"/>
    <s v="All Imports"/>
    <s v="2016"/>
    <s v="2016"/>
    <s v="N"/>
    <s v="Administrative and support service activities (N)"/>
    <s v="10"/>
    <s v="Irish ownership"/>
    <s v="Euro Million"/>
    <s v=""/>
  </r>
  <r>
    <s v="STA05C06"/>
    <s v="All Imports"/>
    <s v="2016"/>
    <s v="2016"/>
    <s v="N"/>
    <s v="Administrative and support service activities (N)"/>
    <s v="20"/>
    <s v="Foreign ownership"/>
    <s v="Euro Million"/>
    <s v=""/>
  </r>
  <r>
    <s v="STA05C06"/>
    <s v="All Imports"/>
    <s v="2016"/>
    <s v="2016"/>
    <s v="N"/>
    <s v="Administrative and support service activities (N)"/>
    <s v="-"/>
    <s v="All Enterprise ownership"/>
    <s v="Euro Million"/>
    <s v=""/>
  </r>
  <r>
    <s v="STA05C06"/>
    <s v="All Imports"/>
    <s v="2016"/>
    <s v="2016"/>
    <s v="Y0451"/>
    <s v="Other NACE activities (I, L, O, P, Q, R, S, T, U)"/>
    <s v="10"/>
    <s v="Irish ownership"/>
    <s v="Euro Million"/>
    <s v=""/>
  </r>
  <r>
    <s v="STA05C06"/>
    <s v="All Imports"/>
    <s v="2016"/>
    <s v="2016"/>
    <s v="Y0451"/>
    <s v="Other NACE activities (I, L, O, P, Q, R, S, T, U)"/>
    <s v="20"/>
    <s v="Foreign ownership"/>
    <s v="Euro Million"/>
    <s v=""/>
  </r>
  <r>
    <s v="STA05C06"/>
    <s v="All Imports"/>
    <s v="2016"/>
    <s v="2016"/>
    <s v="Y0451"/>
    <s v="Other NACE activities (I, L, O, P, Q, R, S, T, U)"/>
    <s v="-"/>
    <s v="All Enterprise ownership"/>
    <s v="Euro Million"/>
    <s v=""/>
  </r>
  <r>
    <s v="STA05C06"/>
    <s v="All Imports"/>
    <s v="2016"/>
    <s v="2016"/>
    <s v="Y2700"/>
    <s v="Other NACE activities  (A, B, D, E-I,L-U)"/>
    <s v="10"/>
    <s v="Irish ownership"/>
    <s v="Euro Million"/>
    <n v="7025"/>
  </r>
  <r>
    <s v="STA05C06"/>
    <s v="All Imports"/>
    <s v="2016"/>
    <s v="2016"/>
    <s v="Y2700"/>
    <s v="Other NACE activities  (A, B, D, E-I,L-U)"/>
    <s v="20"/>
    <s v="Foreign ownership"/>
    <s v="Euro Million"/>
    <n v="18365"/>
  </r>
  <r>
    <s v="STA05C06"/>
    <s v="All Imports"/>
    <s v="2016"/>
    <s v="2016"/>
    <s v="Y2700"/>
    <s v="Other NACE activities  (A, B, D, E-I,L-U)"/>
    <s v="-"/>
    <s v="All Enterprise ownership"/>
    <s v="Euro Million"/>
    <s v=""/>
  </r>
  <r>
    <s v="STA05C06"/>
    <s v="All Imports"/>
    <s v="2017"/>
    <s v="2017"/>
    <s v="AB"/>
    <s v="Agriculture Forestry &amp; Fishing;  Mining &amp; Quarrying (A, B)"/>
    <s v="10"/>
    <s v="Irish ownership"/>
    <s v="Euro Million"/>
    <s v=""/>
  </r>
  <r>
    <s v="STA05C06"/>
    <s v="All Imports"/>
    <s v="2017"/>
    <s v="2017"/>
    <s v="AB"/>
    <s v="Agriculture Forestry &amp; Fishing;  Mining &amp; Quarrying (A, B)"/>
    <s v="20"/>
    <s v="Foreign ownership"/>
    <s v="Euro Million"/>
    <s v=""/>
  </r>
  <r>
    <s v="STA05C06"/>
    <s v="All Imports"/>
    <s v="2017"/>
    <s v="2017"/>
    <s v="AB"/>
    <s v="Agriculture Forestry &amp; Fishing;  Mining &amp; Quarrying (A, B)"/>
    <s v="-"/>
    <s v="All Enterprise ownership"/>
    <s v="Euro Million"/>
    <s v=""/>
  </r>
  <r>
    <s v="STA05C06"/>
    <s v="All Imports"/>
    <s v="2017"/>
    <s v="2017"/>
    <s v="C"/>
    <s v="Manufacturing (C)"/>
    <s v="10"/>
    <s v="Irish ownership"/>
    <s v="Euro Million"/>
    <n v="15387"/>
  </r>
  <r>
    <s v="STA05C06"/>
    <s v="All Imports"/>
    <s v="2017"/>
    <s v="2017"/>
    <s v="C"/>
    <s v="Manufacturing (C)"/>
    <s v="20"/>
    <s v="Foreign ownership"/>
    <s v="Euro Million"/>
    <n v="55850"/>
  </r>
  <r>
    <s v="STA05C06"/>
    <s v="All Imports"/>
    <s v="2017"/>
    <s v="2017"/>
    <s v="C"/>
    <s v="Manufacturing (C)"/>
    <s v="-"/>
    <s v="All Enterprise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7"/>
    <s v="2017"/>
    <s v="F"/>
    <s v="Construction (F)"/>
    <s v="10"/>
    <s v="Irish ownership"/>
    <s v="Euro Million"/>
    <s v=""/>
  </r>
  <r>
    <s v="STA05C06"/>
    <s v="All Imports"/>
    <s v="2017"/>
    <s v="2017"/>
    <s v="F"/>
    <s v="Construction (F)"/>
    <s v="20"/>
    <s v="Foreign ownership"/>
    <s v="Euro Million"/>
    <s v=""/>
  </r>
  <r>
    <s v="STA05C06"/>
    <s v="All Imports"/>
    <s v="2017"/>
    <s v="2017"/>
    <s v="F"/>
    <s v="Construction (F)"/>
    <s v="-"/>
    <s v="All Enterprise ownership"/>
    <s v="Euro Million"/>
    <s v=""/>
  </r>
  <r>
    <s v="STA05C06"/>
    <s v="All Imports"/>
    <s v="2017"/>
    <s v="2017"/>
    <s v="G"/>
    <s v="Wholesale and retail trade; repair of motor vehicles and motorcycles (G)"/>
    <s v="10"/>
    <s v="Irish ownership"/>
    <s v="Euro Million"/>
    <s v=""/>
  </r>
  <r>
    <s v="STA05C06"/>
    <s v="All Imports"/>
    <s v="2017"/>
    <s v="2017"/>
    <s v="G"/>
    <s v="Wholesale and retail trade; repair of motor vehicles and motorcycles (G)"/>
    <s v="20"/>
    <s v="Foreign ownership"/>
    <s v="Euro Million"/>
    <s v=""/>
  </r>
  <r>
    <s v="STA05C06"/>
    <s v="All Imports"/>
    <s v="2017"/>
    <s v="2017"/>
    <s v="G"/>
    <s v="Wholesale and retail trade; repair of motor vehicles and motorcycles (G)"/>
    <s v="-"/>
    <s v="All Enterprise ownership"/>
    <s v="Euro Million"/>
    <s v=""/>
  </r>
  <r>
    <s v="STA05C06"/>
    <s v="All Imports"/>
    <s v="2017"/>
    <s v="2017"/>
    <s v="H"/>
    <s v="Transportation and storage (H)"/>
    <s v="10"/>
    <s v="Irish ownership"/>
    <s v="Euro Million"/>
    <s v=""/>
  </r>
  <r>
    <s v="STA05C06"/>
    <s v="All Imports"/>
    <s v="2017"/>
    <s v="2017"/>
    <s v="H"/>
    <s v="Transportation and storage (H)"/>
    <s v="20"/>
    <s v="Foreign ownership"/>
    <s v="Euro Million"/>
    <s v=""/>
  </r>
  <r>
    <s v="STA05C06"/>
    <s v="All Imports"/>
    <s v="2017"/>
    <s v="2017"/>
    <s v="H"/>
    <s v="Transportation and storage (H)"/>
    <s v="-"/>
    <s v="All Enterprise ownership"/>
    <s v="Euro Million"/>
    <s v=""/>
  </r>
  <r>
    <s v="STA05C06"/>
    <s v="All Imports"/>
    <s v="2017"/>
    <s v="2017"/>
    <s v="J"/>
    <s v="Information and communication (J)"/>
    <s v="10"/>
    <s v="Irish ownership"/>
    <s v="Euro Million"/>
    <n v="0"/>
  </r>
  <r>
    <s v="STA05C06"/>
    <s v="All Imports"/>
    <s v="2017"/>
    <s v="2017"/>
    <s v="J"/>
    <s v="Information and communication (J)"/>
    <s v="20"/>
    <s v="Foreign ownership"/>
    <s v="Euro Million"/>
    <n v="88230"/>
  </r>
  <r>
    <s v="STA05C06"/>
    <s v="All Imports"/>
    <s v="2017"/>
    <s v="2017"/>
    <s v="J"/>
    <s v="Information and communication (J)"/>
    <s v="-"/>
    <s v="All Enterprise ownership"/>
    <s v="Euro Million"/>
    <s v=""/>
  </r>
  <r>
    <s v="STA05C06"/>
    <s v="All Imports"/>
    <s v="2017"/>
    <s v="2017"/>
    <s v="K"/>
    <s v="Financial and insurance activities (K)"/>
    <s v="10"/>
    <s v="Irish ownership"/>
    <s v="Euro Million"/>
    <n v="11530"/>
  </r>
  <r>
    <s v="STA05C06"/>
    <s v="All Imports"/>
    <s v="2017"/>
    <s v="2017"/>
    <s v="K"/>
    <s v="Financial and insurance activities (K)"/>
    <s v="20"/>
    <s v="Foreign ownership"/>
    <s v="Euro Million"/>
    <n v="13776"/>
  </r>
  <r>
    <s v="STA05C06"/>
    <s v="All Imports"/>
    <s v="2017"/>
    <s v="2017"/>
    <s v="K"/>
    <s v="Financial and insurance activities (K)"/>
    <s v="-"/>
    <s v="All Enterprise ownership"/>
    <s v="Euro Million"/>
    <s v=""/>
  </r>
  <r>
    <s v="STA05C06"/>
    <s v="All Imports"/>
    <s v="2017"/>
    <s v="2017"/>
    <s v="M"/>
    <s v="Professional scientific and technical activities (M)"/>
    <s v="10"/>
    <s v="Irish ownership"/>
    <s v="Euro Million"/>
    <s v=""/>
  </r>
  <r>
    <s v="STA05C06"/>
    <s v="All Imports"/>
    <s v="2017"/>
    <s v="2017"/>
    <s v="M"/>
    <s v="Professional scientific and technical activities (M)"/>
    <s v="20"/>
    <s v="Foreign ownership"/>
    <s v="Euro Million"/>
    <s v=""/>
  </r>
  <r>
    <s v="STA05C06"/>
    <s v="All Imports"/>
    <s v="2017"/>
    <s v="2017"/>
    <s v="M"/>
    <s v="Professional scientific and technical activities (M)"/>
    <s v="-"/>
    <s v="All Enterprise ownership"/>
    <s v="Euro Million"/>
    <s v=""/>
  </r>
  <r>
    <s v="STA05C06"/>
    <s v="All Imports"/>
    <s v="2017"/>
    <s v="2017"/>
    <s v="N"/>
    <s v="Administrative and support service activities (N)"/>
    <s v="10"/>
    <s v="Irish ownership"/>
    <s v="Euro Million"/>
    <s v=""/>
  </r>
  <r>
    <s v="STA05C06"/>
    <s v="All Imports"/>
    <s v="2017"/>
    <s v="2017"/>
    <s v="N"/>
    <s v="Administrative and support service activities (N)"/>
    <s v="20"/>
    <s v="Foreign ownership"/>
    <s v="Euro Million"/>
    <s v=""/>
  </r>
  <r>
    <s v="STA05C06"/>
    <s v="All Imports"/>
    <s v="2017"/>
    <s v="2017"/>
    <s v="N"/>
    <s v="Administrative and support service activities (N)"/>
    <s v="-"/>
    <s v="All Enterprise ownership"/>
    <s v="Euro Million"/>
    <s v=""/>
  </r>
  <r>
    <s v="STA05C06"/>
    <s v="All Imports"/>
    <s v="2017"/>
    <s v="2017"/>
    <s v="Y0451"/>
    <s v="Other NACE activities (I, L, O, P, Q, R, S, T, U)"/>
    <s v="10"/>
    <s v="Irish ownership"/>
    <s v="Euro Million"/>
    <s v=""/>
  </r>
  <r>
    <s v="STA05C06"/>
    <s v="All Imports"/>
    <s v="2017"/>
    <s v="2017"/>
    <s v="Y0451"/>
    <s v="Other NACE activities (I, L, O, P, Q, R, S, T, U)"/>
    <s v="20"/>
    <s v="Foreign ownership"/>
    <s v="Euro Million"/>
    <s v=""/>
  </r>
  <r>
    <s v="STA05C06"/>
    <s v="All Imports"/>
    <s v="2017"/>
    <s v="2017"/>
    <s v="Y0451"/>
    <s v="Other NACE activities (I, L, O, P, Q, R, S, T, U)"/>
    <s v="-"/>
    <s v="All Enterprise ownership"/>
    <s v="Euro Million"/>
    <s v=""/>
  </r>
  <r>
    <s v="STA05C06"/>
    <s v="All Imports"/>
    <s v="2017"/>
    <s v="2017"/>
    <s v="Y2700"/>
    <s v="Other NACE activities  (A, B, D, E-I,L-U)"/>
    <s v="10"/>
    <s v="Irish ownership"/>
    <s v="Euro Million"/>
    <n v="5855"/>
  </r>
  <r>
    <s v="STA05C06"/>
    <s v="All Imports"/>
    <s v="2017"/>
    <s v="2017"/>
    <s v="Y2700"/>
    <s v="Other NACE activities  (A, B, D, E-I,L-U)"/>
    <s v="20"/>
    <s v="Foreign ownership"/>
    <s v="Euro Million"/>
    <n v="14693"/>
  </r>
  <r>
    <s v="STA05C06"/>
    <s v="All Imports"/>
    <s v="2017"/>
    <s v="2017"/>
    <s v="Y2700"/>
    <s v="Other NACE activities  (A, B, D, E-I,L-U)"/>
    <s v="-"/>
    <s v="All Enterprise ownership"/>
    <s v="Euro Million"/>
    <s v=""/>
  </r>
  <r>
    <s v="STA05C06"/>
    <s v="All Imports"/>
    <s v="2018"/>
    <s v="2018"/>
    <s v="AB"/>
    <s v="Agriculture Forestry &amp; Fishing;  Mining &amp; Quarrying (A, B)"/>
    <s v="10"/>
    <s v="Irish ownership"/>
    <s v="Euro Million"/>
    <s v=""/>
  </r>
  <r>
    <s v="STA05C06"/>
    <s v="All Imports"/>
    <s v="2018"/>
    <s v="2018"/>
    <s v="AB"/>
    <s v="Agriculture Forestry &amp; Fishing;  Mining &amp; Quarrying (A, B)"/>
    <s v="20"/>
    <s v="Foreign ownership"/>
    <s v="Euro Million"/>
    <s v=""/>
  </r>
  <r>
    <s v="STA05C06"/>
    <s v="All Imports"/>
    <s v="2018"/>
    <s v="2018"/>
    <s v="AB"/>
    <s v="Agriculture Forestry &amp; Fishing;  Mining &amp; Quarrying (A, B)"/>
    <s v="-"/>
    <s v="All Enterprise ownership"/>
    <s v="Euro Million"/>
    <s v=""/>
  </r>
  <r>
    <s v="STA05C06"/>
    <s v="All Imports"/>
    <s v="2018"/>
    <s v="2018"/>
    <s v="C"/>
    <s v="Manufacturing (C)"/>
    <s v="10"/>
    <s v="Irish ownership"/>
    <s v="Euro Million"/>
    <n v="17740"/>
  </r>
  <r>
    <s v="STA05C06"/>
    <s v="All Imports"/>
    <s v="2018"/>
    <s v="2018"/>
    <s v="C"/>
    <s v="Manufacturing (C)"/>
    <s v="20"/>
    <s v="Foreign ownership"/>
    <s v="Euro Million"/>
    <n v="62175"/>
  </r>
  <r>
    <s v="STA05C06"/>
    <s v="All Imports"/>
    <s v="2018"/>
    <s v="2018"/>
    <s v="C"/>
    <s v="Manufacturing (C)"/>
    <s v="-"/>
    <s v="All Enterprise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8"/>
    <s v="2018"/>
    <s v="F"/>
    <s v="Construction (F)"/>
    <s v="10"/>
    <s v="Irish ownership"/>
    <s v="Euro Million"/>
    <s v=""/>
  </r>
  <r>
    <s v="STA05C06"/>
    <s v="All Imports"/>
    <s v="2018"/>
    <s v="2018"/>
    <s v="F"/>
    <s v="Construction (F)"/>
    <s v="20"/>
    <s v="Foreign ownership"/>
    <s v="Euro Million"/>
    <s v=""/>
  </r>
  <r>
    <s v="STA05C06"/>
    <s v="All Imports"/>
    <s v="2018"/>
    <s v="2018"/>
    <s v="F"/>
    <s v="Construction (F)"/>
    <s v="-"/>
    <s v="All Enterprise ownership"/>
    <s v="Euro Million"/>
    <s v=""/>
  </r>
  <r>
    <s v="STA05C06"/>
    <s v="All Imports"/>
    <s v="2018"/>
    <s v="2018"/>
    <s v="G"/>
    <s v="Wholesale and retail trade; repair of motor vehicles and motorcycles (G)"/>
    <s v="10"/>
    <s v="Irish ownership"/>
    <s v="Euro Million"/>
    <s v=""/>
  </r>
  <r>
    <s v="STA05C06"/>
    <s v="All Imports"/>
    <s v="2018"/>
    <s v="2018"/>
    <s v="G"/>
    <s v="Wholesale and retail trade; repair of motor vehicles and motorcycles (G)"/>
    <s v="20"/>
    <s v="Foreign ownership"/>
    <s v="Euro Million"/>
    <s v=""/>
  </r>
  <r>
    <s v="STA05C06"/>
    <s v="All Imports"/>
    <s v="2018"/>
    <s v="2018"/>
    <s v="G"/>
    <s v="Wholesale and retail trade; repair of motor vehicles and motorcycles (G)"/>
    <s v="-"/>
    <s v="All Enterprise ownership"/>
    <s v="Euro Million"/>
    <s v=""/>
  </r>
  <r>
    <s v="STA05C06"/>
    <s v="All Imports"/>
    <s v="2018"/>
    <s v="2018"/>
    <s v="H"/>
    <s v="Transportation and storage (H)"/>
    <s v="10"/>
    <s v="Irish ownership"/>
    <s v="Euro Million"/>
    <s v=""/>
  </r>
  <r>
    <s v="STA05C06"/>
    <s v="All Imports"/>
    <s v="2018"/>
    <s v="2018"/>
    <s v="H"/>
    <s v="Transportation and storage (H)"/>
    <s v="20"/>
    <s v="Foreign ownership"/>
    <s v="Euro Million"/>
    <s v=""/>
  </r>
  <r>
    <s v="STA05C06"/>
    <s v="All Imports"/>
    <s v="2018"/>
    <s v="2018"/>
    <s v="H"/>
    <s v="Transportation and storage (H)"/>
    <s v="-"/>
    <s v="All Enterprise ownership"/>
    <s v="Euro Million"/>
    <s v=""/>
  </r>
  <r>
    <s v="STA05C06"/>
    <s v="All Imports"/>
    <s v="2018"/>
    <s v="2018"/>
    <s v="J"/>
    <s v="Information and communication (J)"/>
    <s v="10"/>
    <s v="Irish ownership"/>
    <s v="Euro Million"/>
    <s v=""/>
  </r>
  <r>
    <s v="STA05C06"/>
    <s v="All Imports"/>
    <s v="2018"/>
    <s v="2018"/>
    <s v="J"/>
    <s v="Information and communication (J)"/>
    <s v="20"/>
    <s v="Foreign ownership"/>
    <s v="Euro Million"/>
    <n v="76553"/>
  </r>
  <r>
    <s v="STA05C06"/>
    <s v="All Imports"/>
    <s v="2018"/>
    <s v="2018"/>
    <s v="J"/>
    <s v="Information and communication (J)"/>
    <s v="-"/>
    <s v="All Enterprise ownership"/>
    <s v="Euro Million"/>
    <s v=""/>
  </r>
  <r>
    <s v="STA05C06"/>
    <s v="All Imports"/>
    <s v="2018"/>
    <s v="2018"/>
    <s v="K"/>
    <s v="Financial and insurance activities (K)"/>
    <s v="10"/>
    <s v="Irish ownership"/>
    <s v="Euro Million"/>
    <n v="14855"/>
  </r>
  <r>
    <s v="STA05C06"/>
    <s v="All Imports"/>
    <s v="2018"/>
    <s v="2018"/>
    <s v="K"/>
    <s v="Financial and insurance activities (K)"/>
    <s v="20"/>
    <s v="Foreign ownership"/>
    <s v="Euro Million"/>
    <n v="13617"/>
  </r>
  <r>
    <s v="STA05C06"/>
    <s v="All Imports"/>
    <s v="2018"/>
    <s v="2018"/>
    <s v="K"/>
    <s v="Financial and insurance activities (K)"/>
    <s v="-"/>
    <s v="All Enterprise ownership"/>
    <s v="Euro Million"/>
    <s v=""/>
  </r>
  <r>
    <s v="STA05C06"/>
    <s v="All Imports"/>
    <s v="2018"/>
    <s v="2018"/>
    <s v="M"/>
    <s v="Professional scientific and technical activities (M)"/>
    <s v="10"/>
    <s v="Irish ownership"/>
    <s v="Euro Million"/>
    <s v=""/>
  </r>
  <r>
    <s v="STA05C06"/>
    <s v="All Imports"/>
    <s v="2018"/>
    <s v="2018"/>
    <s v="M"/>
    <s v="Professional scientific and technical activities (M)"/>
    <s v="20"/>
    <s v="Foreign ownership"/>
    <s v="Euro Million"/>
    <s v=""/>
  </r>
  <r>
    <s v="STA05C06"/>
    <s v="All Imports"/>
    <s v="2018"/>
    <s v="2018"/>
    <s v="M"/>
    <s v="Professional scientific and technical activities (M)"/>
    <s v="-"/>
    <s v="All Enterprise ownership"/>
    <s v="Euro Million"/>
    <s v=""/>
  </r>
  <r>
    <s v="STA05C06"/>
    <s v="All Imports"/>
    <s v="2018"/>
    <s v="2018"/>
    <s v="N"/>
    <s v="Administrative and support service activities (N)"/>
    <s v="10"/>
    <s v="Irish ownership"/>
    <s v="Euro Million"/>
    <s v=""/>
  </r>
  <r>
    <s v="STA05C06"/>
    <s v="All Imports"/>
    <s v="2018"/>
    <s v="2018"/>
    <s v="N"/>
    <s v="Administrative and support service activities (N)"/>
    <s v="20"/>
    <s v="Foreign ownership"/>
    <s v="Euro Million"/>
    <s v=""/>
  </r>
  <r>
    <s v="STA05C06"/>
    <s v="All Imports"/>
    <s v="2018"/>
    <s v="2018"/>
    <s v="N"/>
    <s v="Administrative and support service activities (N)"/>
    <s v="-"/>
    <s v="All Enterprise ownership"/>
    <s v="Euro Million"/>
    <s v=""/>
  </r>
  <r>
    <s v="STA05C06"/>
    <s v="All Imports"/>
    <s v="2018"/>
    <s v="2018"/>
    <s v="Y0451"/>
    <s v="Other NACE activities (I, L, O, P, Q, R, S, T, U)"/>
    <s v="10"/>
    <s v="Irish ownership"/>
    <s v="Euro Million"/>
    <s v=""/>
  </r>
  <r>
    <s v="STA05C06"/>
    <s v="All Imports"/>
    <s v="2018"/>
    <s v="2018"/>
    <s v="Y0451"/>
    <s v="Other NACE activities (I, L, O, P, Q, R, S, T, U)"/>
    <s v="20"/>
    <s v="Foreign ownership"/>
    <s v="Euro Million"/>
    <s v=""/>
  </r>
  <r>
    <s v="STA05C06"/>
    <s v="All Imports"/>
    <s v="2018"/>
    <s v="2018"/>
    <s v="Y0451"/>
    <s v="Other NACE activities (I, L, O, P, Q, R, S, T, U)"/>
    <s v="-"/>
    <s v="All Enterprise ownership"/>
    <s v="Euro Million"/>
    <s v=""/>
  </r>
  <r>
    <s v="STA05C06"/>
    <s v="All Imports"/>
    <s v="2018"/>
    <s v="2018"/>
    <s v="Y2700"/>
    <s v="Other NACE activities  (A, B, D, E-I,L-U)"/>
    <s v="10"/>
    <s v="Irish ownership"/>
    <s v="Euro Million"/>
    <n v="6165"/>
  </r>
  <r>
    <s v="STA05C06"/>
    <s v="All Imports"/>
    <s v="2018"/>
    <s v="2018"/>
    <s v="Y2700"/>
    <s v="Other NACE activities  (A, B, D, E-I,L-U)"/>
    <s v="20"/>
    <s v="Foreign ownership"/>
    <s v="Euro Million"/>
    <n v="14482"/>
  </r>
  <r>
    <s v="STA05C06"/>
    <s v="All Imports"/>
    <s v="2018"/>
    <s v="2018"/>
    <s v="Y2700"/>
    <s v="Other NACE activities  (A, B, D, E-I,L-U)"/>
    <s v="-"/>
    <s v="All Enterprise ownership"/>
    <s v="Euro Million"/>
    <s v=""/>
  </r>
  <r>
    <s v="STA05C06"/>
    <s v="All Imports"/>
    <s v="2019"/>
    <s v="2019"/>
    <s v="AB"/>
    <s v="Agriculture Forestry &amp; Fishing;  Mining &amp; Quarrying (A, B)"/>
    <s v="10"/>
    <s v="Irish ownership"/>
    <s v="Euro Million"/>
    <s v=""/>
  </r>
  <r>
    <s v="STA05C06"/>
    <s v="All Imports"/>
    <s v="2019"/>
    <s v="2019"/>
    <s v="AB"/>
    <s v="Agriculture Forestry &amp; Fishing;  Mining &amp; Quarrying (A, B)"/>
    <s v="20"/>
    <s v="Foreign ownership"/>
    <s v="Euro Million"/>
    <s v=""/>
  </r>
  <r>
    <s v="STA05C06"/>
    <s v="All Imports"/>
    <s v="2019"/>
    <s v="2019"/>
    <s v="AB"/>
    <s v="Agriculture Forestry &amp; Fishing;  Mining &amp; Quarrying (A, B)"/>
    <s v="-"/>
    <s v="All Enterprise ownership"/>
    <s v="Euro Million"/>
    <s v=""/>
  </r>
  <r>
    <s v="STA05C06"/>
    <s v="All Imports"/>
    <s v="2019"/>
    <s v="2019"/>
    <s v="C"/>
    <s v="Manufacturing (C)"/>
    <s v="10"/>
    <s v="Irish ownership"/>
    <s v="Euro Million"/>
    <n v="21438"/>
  </r>
  <r>
    <s v="STA05C06"/>
    <s v="All Imports"/>
    <s v="2019"/>
    <s v="2019"/>
    <s v="C"/>
    <s v="Manufacturing (C)"/>
    <s v="20"/>
    <s v="Foreign ownership"/>
    <s v="Euro Million"/>
    <n v="130776"/>
  </r>
  <r>
    <s v="STA05C06"/>
    <s v="All Imports"/>
    <s v="2019"/>
    <s v="2019"/>
    <s v="C"/>
    <s v="Manufacturing (C)"/>
    <s v="-"/>
    <s v="All Enterprise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9"/>
    <s v="2019"/>
    <s v="F"/>
    <s v="Construction (F)"/>
    <s v="10"/>
    <s v="Irish ownership"/>
    <s v="Euro Million"/>
    <s v=""/>
  </r>
  <r>
    <s v="STA05C06"/>
    <s v="All Imports"/>
    <s v="2019"/>
    <s v="2019"/>
    <s v="F"/>
    <s v="Construction (F)"/>
    <s v="20"/>
    <s v="Foreign ownership"/>
    <s v="Euro Million"/>
    <s v=""/>
  </r>
  <r>
    <s v="STA05C06"/>
    <s v="All Imports"/>
    <s v="2019"/>
    <s v="2019"/>
    <s v="F"/>
    <s v="Construction (F)"/>
    <s v="-"/>
    <s v="All Enterprise ownership"/>
    <s v="Euro Million"/>
    <s v=""/>
  </r>
  <r>
    <s v="STA05C06"/>
    <s v="All Imports"/>
    <s v="2019"/>
    <s v="2019"/>
    <s v="G"/>
    <s v="Wholesale and retail trade; repair of motor vehicles and motorcycles (G)"/>
    <s v="10"/>
    <s v="Irish ownership"/>
    <s v="Euro Million"/>
    <s v=""/>
  </r>
  <r>
    <s v="STA05C06"/>
    <s v="All Imports"/>
    <s v="2019"/>
    <s v="2019"/>
    <s v="G"/>
    <s v="Wholesale and retail trade; repair of motor vehicles and motorcycles (G)"/>
    <s v="20"/>
    <s v="Foreign ownership"/>
    <s v="Euro Million"/>
    <s v=""/>
  </r>
  <r>
    <s v="STA05C06"/>
    <s v="All Imports"/>
    <s v="2019"/>
    <s v="2019"/>
    <s v="G"/>
    <s v="Wholesale and retail trade; repair of motor vehicles and motorcycles (G)"/>
    <s v="-"/>
    <s v="All Enterprise ownership"/>
    <s v="Euro Million"/>
    <s v=""/>
  </r>
  <r>
    <s v="STA05C06"/>
    <s v="All Imports"/>
    <s v="2019"/>
    <s v="2019"/>
    <s v="H"/>
    <s v="Transportation and storage (H)"/>
    <s v="10"/>
    <s v="Irish ownership"/>
    <s v="Euro Million"/>
    <s v=""/>
  </r>
  <r>
    <s v="STA05C06"/>
    <s v="All Imports"/>
    <s v="2019"/>
    <s v="2019"/>
    <s v="H"/>
    <s v="Transportation and storage (H)"/>
    <s v="20"/>
    <s v="Foreign ownership"/>
    <s v="Euro Million"/>
    <s v=""/>
  </r>
  <r>
    <s v="STA05C06"/>
    <s v="All Imports"/>
    <s v="2019"/>
    <s v="2019"/>
    <s v="H"/>
    <s v="Transportation and storage (H)"/>
    <s v="-"/>
    <s v="All Enterprise ownership"/>
    <s v="Euro Million"/>
    <s v=""/>
  </r>
  <r>
    <s v="STA05C06"/>
    <s v="All Imports"/>
    <s v="2019"/>
    <s v="2019"/>
    <s v="J"/>
    <s v="Information and communication (J)"/>
    <s v="10"/>
    <s v="Irish ownership"/>
    <s v="Euro Million"/>
    <s v=""/>
  </r>
  <r>
    <s v="STA05C06"/>
    <s v="All Imports"/>
    <s v="2019"/>
    <s v="2019"/>
    <s v="J"/>
    <s v="Information and communication (J)"/>
    <s v="20"/>
    <s v="Foreign ownership"/>
    <s v="Euro Million"/>
    <n v="128174"/>
  </r>
  <r>
    <s v="STA05C06"/>
    <s v="All Imports"/>
    <s v="2019"/>
    <s v="2019"/>
    <s v="J"/>
    <s v="Information and communication (J)"/>
    <s v="-"/>
    <s v="All Enterprise ownership"/>
    <s v="Euro Million"/>
    <s v=""/>
  </r>
  <r>
    <s v="STA05C06"/>
    <s v="All Imports"/>
    <s v="2019"/>
    <s v="2019"/>
    <s v="K"/>
    <s v="Financial and insurance activities (K)"/>
    <s v="10"/>
    <s v="Irish ownership"/>
    <s v="Euro Million"/>
    <n v="15476"/>
  </r>
  <r>
    <s v="STA05C06"/>
    <s v="All Imports"/>
    <s v="2019"/>
    <s v="2019"/>
    <s v="K"/>
    <s v="Financial and insurance activities (K)"/>
    <s v="20"/>
    <s v="Foreign ownership"/>
    <s v="Euro Million"/>
    <n v="15977"/>
  </r>
  <r>
    <s v="STA05C06"/>
    <s v="All Imports"/>
    <s v="2019"/>
    <s v="2019"/>
    <s v="K"/>
    <s v="Financial and insurance activities (K)"/>
    <s v="-"/>
    <s v="All Enterprise ownership"/>
    <s v="Euro Million"/>
    <s v=""/>
  </r>
  <r>
    <s v="STA05C06"/>
    <s v="All Imports"/>
    <s v="2019"/>
    <s v="2019"/>
    <s v="M"/>
    <s v="Professional scientific and technical activities (M)"/>
    <s v="10"/>
    <s v="Irish ownership"/>
    <s v="Euro Million"/>
    <s v=""/>
  </r>
  <r>
    <s v="STA05C06"/>
    <s v="All Imports"/>
    <s v="2019"/>
    <s v="2019"/>
    <s v="M"/>
    <s v="Professional scientific and technical activities (M)"/>
    <s v="20"/>
    <s v="Foreign ownership"/>
    <s v="Euro Million"/>
    <s v=""/>
  </r>
  <r>
    <s v="STA05C06"/>
    <s v="All Imports"/>
    <s v="2019"/>
    <s v="2019"/>
    <s v="M"/>
    <s v="Professional scientific and technical activities (M)"/>
    <s v="-"/>
    <s v="All Enterprise ownership"/>
    <s v="Euro Million"/>
    <s v=""/>
  </r>
  <r>
    <s v="STA05C06"/>
    <s v="All Imports"/>
    <s v="2019"/>
    <s v="2019"/>
    <s v="N"/>
    <s v="Administrative and support service activities (N)"/>
    <s v="10"/>
    <s v="Irish ownership"/>
    <s v="Euro Million"/>
    <s v=""/>
  </r>
  <r>
    <s v="STA05C06"/>
    <s v="All Imports"/>
    <s v="2019"/>
    <s v="2019"/>
    <s v="N"/>
    <s v="Administrative and support service activities (N)"/>
    <s v="20"/>
    <s v="Foreign ownership"/>
    <s v="Euro Million"/>
    <s v=""/>
  </r>
  <r>
    <s v="STA05C06"/>
    <s v="All Imports"/>
    <s v="2019"/>
    <s v="2019"/>
    <s v="N"/>
    <s v="Administrative and support service activities (N)"/>
    <s v="-"/>
    <s v="All Enterprise ownership"/>
    <s v="Euro Million"/>
    <s v=""/>
  </r>
  <r>
    <s v="STA05C06"/>
    <s v="All Imports"/>
    <s v="2019"/>
    <s v="2019"/>
    <s v="Y0451"/>
    <s v="Other NACE activities (I, L, O, P, Q, R, S, T, U)"/>
    <s v="10"/>
    <s v="Irish ownership"/>
    <s v="Euro Million"/>
    <s v=""/>
  </r>
  <r>
    <s v="STA05C06"/>
    <s v="All Imports"/>
    <s v="2019"/>
    <s v="2019"/>
    <s v="Y0451"/>
    <s v="Other NACE activities (I, L, O, P, Q, R, S, T, U)"/>
    <s v="20"/>
    <s v="Foreign ownership"/>
    <s v="Euro Million"/>
    <s v=""/>
  </r>
  <r>
    <s v="STA05C06"/>
    <s v="All Imports"/>
    <s v="2019"/>
    <s v="2019"/>
    <s v="Y0451"/>
    <s v="Other NACE activities (I, L, O, P, Q, R, S, T, U)"/>
    <s v="-"/>
    <s v="All Enterprise ownership"/>
    <s v="Euro Million"/>
    <s v=""/>
  </r>
  <r>
    <s v="STA05C06"/>
    <s v="All Imports"/>
    <s v="2019"/>
    <s v="2019"/>
    <s v="Y2700"/>
    <s v="Other NACE activities  (A, B, D, E-I,L-U)"/>
    <s v="10"/>
    <s v="Irish ownership"/>
    <s v="Euro Million"/>
    <n v="6933"/>
  </r>
  <r>
    <s v="STA05C06"/>
    <s v="All Imports"/>
    <s v="2019"/>
    <s v="2019"/>
    <s v="Y2700"/>
    <s v="Other NACE activities  (A, B, D, E-I,L-U)"/>
    <s v="20"/>
    <s v="Foreign ownership"/>
    <s v="Euro Million"/>
    <n v="16941"/>
  </r>
  <r>
    <s v="STA05C06"/>
    <s v="All Imports"/>
    <s v="2019"/>
    <s v="2019"/>
    <s v="Y2700"/>
    <s v="Other NACE activities  (A, B, D, E-I,L-U)"/>
    <s v="-"/>
    <s v="All Enterprise ownership"/>
    <s v="Euro Million"/>
    <s v=""/>
  </r>
  <r>
    <s v="STA05C06"/>
    <s v="All Imports"/>
    <s v="2020"/>
    <s v="2020"/>
    <s v="AB"/>
    <s v="Agriculture Forestry &amp; Fishing;  Mining &amp; Quarrying (A, B)"/>
    <s v="10"/>
    <s v="Irish ownership"/>
    <s v="Euro Million"/>
    <s v=""/>
  </r>
  <r>
    <s v="STA05C06"/>
    <s v="All Imports"/>
    <s v="2020"/>
    <s v="2020"/>
    <s v="AB"/>
    <s v="Agriculture Forestry &amp; Fishing;  Mining &amp; Quarrying (A, B)"/>
    <s v="20"/>
    <s v="Foreign ownership"/>
    <s v="Euro Million"/>
    <s v=""/>
  </r>
  <r>
    <s v="STA05C06"/>
    <s v="All Imports"/>
    <s v="2020"/>
    <s v="2020"/>
    <s v="AB"/>
    <s v="Agriculture Forestry &amp; Fishing;  Mining &amp; Quarrying (A, B)"/>
    <s v="-"/>
    <s v="All Enterprise ownership"/>
    <s v="Euro Million"/>
    <s v=""/>
  </r>
  <r>
    <s v="STA05C06"/>
    <s v="All Imports"/>
    <s v="2020"/>
    <s v="2020"/>
    <s v="C"/>
    <s v="Manufacturing (C)"/>
    <s v="10"/>
    <s v="Irish ownership"/>
    <s v="Euro Million"/>
    <n v="11631"/>
  </r>
  <r>
    <s v="STA05C06"/>
    <s v="All Imports"/>
    <s v="2020"/>
    <s v="2020"/>
    <s v="C"/>
    <s v="Manufacturing (C)"/>
    <s v="20"/>
    <s v="Foreign ownership"/>
    <s v="Euro Million"/>
    <n v="111200"/>
  </r>
  <r>
    <s v="STA05C06"/>
    <s v="All Imports"/>
    <s v="2020"/>
    <s v="2020"/>
    <s v="C"/>
    <s v="Manufacturing (C)"/>
    <s v="-"/>
    <s v="All Enterprise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0"/>
    <s v="2020"/>
    <s v="F"/>
    <s v="Construction (F)"/>
    <s v="10"/>
    <s v="Irish ownership"/>
    <s v="Euro Million"/>
    <s v=""/>
  </r>
  <r>
    <s v="STA05C06"/>
    <s v="All Imports"/>
    <s v="2020"/>
    <s v="2020"/>
    <s v="F"/>
    <s v="Construction (F)"/>
    <s v="20"/>
    <s v="Foreign ownership"/>
    <s v="Euro Million"/>
    <s v=""/>
  </r>
  <r>
    <s v="STA05C06"/>
    <s v="All Imports"/>
    <s v="2020"/>
    <s v="2020"/>
    <s v="F"/>
    <s v="Construction (F)"/>
    <s v="-"/>
    <s v="All Enterprise ownership"/>
    <s v="Euro Million"/>
    <s v=""/>
  </r>
  <r>
    <s v="STA05C06"/>
    <s v="All Imports"/>
    <s v="2020"/>
    <s v="2020"/>
    <s v="G"/>
    <s v="Wholesale and retail trade; repair of motor vehicles and motorcycles (G)"/>
    <s v="10"/>
    <s v="Irish ownership"/>
    <s v="Euro Million"/>
    <s v=""/>
  </r>
  <r>
    <s v="STA05C06"/>
    <s v="All Imports"/>
    <s v="2020"/>
    <s v="2020"/>
    <s v="G"/>
    <s v="Wholesale and retail trade; repair of motor vehicles and motorcycles (G)"/>
    <s v="20"/>
    <s v="Foreign ownership"/>
    <s v="Euro Million"/>
    <s v=""/>
  </r>
  <r>
    <s v="STA05C06"/>
    <s v="All Imports"/>
    <s v="2020"/>
    <s v="2020"/>
    <s v="G"/>
    <s v="Wholesale and retail trade; repair of motor vehicles and motorcycles (G)"/>
    <s v="-"/>
    <s v="All Enterprise ownership"/>
    <s v="Euro Million"/>
    <s v=""/>
  </r>
  <r>
    <s v="STA05C06"/>
    <s v="All Imports"/>
    <s v="2020"/>
    <s v="2020"/>
    <s v="H"/>
    <s v="Transportation and storage (H)"/>
    <s v="10"/>
    <s v="Irish ownership"/>
    <s v="Euro Million"/>
    <s v=""/>
  </r>
  <r>
    <s v="STA05C06"/>
    <s v="All Imports"/>
    <s v="2020"/>
    <s v="2020"/>
    <s v="H"/>
    <s v="Transportation and storage (H)"/>
    <s v="20"/>
    <s v="Foreign ownership"/>
    <s v="Euro Million"/>
    <s v=""/>
  </r>
  <r>
    <s v="STA05C06"/>
    <s v="All Imports"/>
    <s v="2020"/>
    <s v="2020"/>
    <s v="H"/>
    <s v="Transportation and storage (H)"/>
    <s v="-"/>
    <s v="All Enterprise ownership"/>
    <s v="Euro Million"/>
    <s v=""/>
  </r>
  <r>
    <s v="STA05C06"/>
    <s v="All Imports"/>
    <s v="2020"/>
    <s v="2020"/>
    <s v="J"/>
    <s v="Information and communication (J)"/>
    <s v="10"/>
    <s v="Irish ownership"/>
    <s v="Euro Million"/>
    <n v="243"/>
  </r>
  <r>
    <s v="STA05C06"/>
    <s v="All Imports"/>
    <s v="2020"/>
    <s v="2020"/>
    <s v="J"/>
    <s v="Information and communication (J)"/>
    <s v="20"/>
    <s v="Foreign ownership"/>
    <s v="Euro Million"/>
    <n v="149612"/>
  </r>
  <r>
    <s v="STA05C06"/>
    <s v="All Imports"/>
    <s v="2020"/>
    <s v="2020"/>
    <s v="J"/>
    <s v="Information and communication (J)"/>
    <s v="-"/>
    <s v="All Enterprise ownership"/>
    <s v="Euro Million"/>
    <s v=""/>
  </r>
  <r>
    <s v="STA05C06"/>
    <s v="All Imports"/>
    <s v="2020"/>
    <s v="2020"/>
    <s v="K"/>
    <s v="Financial and insurance activities (K)"/>
    <s v="10"/>
    <s v="Irish ownership"/>
    <s v="Euro Million"/>
    <n v="16675"/>
  </r>
  <r>
    <s v="STA05C06"/>
    <s v="All Imports"/>
    <s v="2020"/>
    <s v="2020"/>
    <s v="K"/>
    <s v="Financial and insurance activities (K)"/>
    <s v="20"/>
    <s v="Foreign ownership"/>
    <s v="Euro Million"/>
    <n v="17763"/>
  </r>
  <r>
    <s v="STA05C06"/>
    <s v="All Imports"/>
    <s v="2020"/>
    <s v="2020"/>
    <s v="K"/>
    <s v="Financial and insurance activities (K)"/>
    <s v="-"/>
    <s v="All Enterprise ownership"/>
    <s v="Euro Million"/>
    <s v=""/>
  </r>
  <r>
    <s v="STA05C06"/>
    <s v="All Imports"/>
    <s v="2020"/>
    <s v="2020"/>
    <s v="M"/>
    <s v="Professional scientific and technical activities (M)"/>
    <s v="10"/>
    <s v="Irish ownership"/>
    <s v="Euro Million"/>
    <s v=""/>
  </r>
  <r>
    <s v="STA05C06"/>
    <s v="All Imports"/>
    <s v="2020"/>
    <s v="2020"/>
    <s v="M"/>
    <s v="Professional scientific and technical activities (M)"/>
    <s v="20"/>
    <s v="Foreign ownership"/>
    <s v="Euro Million"/>
    <s v=""/>
  </r>
  <r>
    <s v="STA05C06"/>
    <s v="All Imports"/>
    <s v="2020"/>
    <s v="2020"/>
    <s v="M"/>
    <s v="Professional scientific and technical activities (M)"/>
    <s v="-"/>
    <s v="All Enterprise ownership"/>
    <s v="Euro Million"/>
    <s v=""/>
  </r>
  <r>
    <s v="STA05C06"/>
    <s v="All Imports"/>
    <s v="2020"/>
    <s v="2020"/>
    <s v="N"/>
    <s v="Administrative and support service activities (N)"/>
    <s v="10"/>
    <s v="Irish ownership"/>
    <s v="Euro Million"/>
    <s v=""/>
  </r>
  <r>
    <s v="STA05C06"/>
    <s v="All Imports"/>
    <s v="2020"/>
    <s v="2020"/>
    <s v="N"/>
    <s v="Administrative and support service activities (N)"/>
    <s v="20"/>
    <s v="Foreign ownership"/>
    <s v="Euro Million"/>
    <s v=""/>
  </r>
  <r>
    <s v="STA05C06"/>
    <s v="All Imports"/>
    <s v="2020"/>
    <s v="2020"/>
    <s v="N"/>
    <s v="Administrative and support service activities (N)"/>
    <s v="-"/>
    <s v="All Enterprise ownership"/>
    <s v="Euro Million"/>
    <s v=""/>
  </r>
  <r>
    <s v="STA05C06"/>
    <s v="All Imports"/>
    <s v="2020"/>
    <s v="2020"/>
    <s v="Y0451"/>
    <s v="Other NACE activities (I, L, O, P, Q, R, S, T, U)"/>
    <s v="10"/>
    <s v="Irish ownership"/>
    <s v="Euro Million"/>
    <s v=""/>
  </r>
  <r>
    <s v="STA05C06"/>
    <s v="All Imports"/>
    <s v="2020"/>
    <s v="2020"/>
    <s v="Y0451"/>
    <s v="Other NACE activities (I, L, O, P, Q, R, S, T, U)"/>
    <s v="20"/>
    <s v="Foreign ownership"/>
    <s v="Euro Million"/>
    <s v=""/>
  </r>
  <r>
    <s v="STA05C06"/>
    <s v="All Imports"/>
    <s v="2020"/>
    <s v="2020"/>
    <s v="Y0451"/>
    <s v="Other NACE activities (I, L, O, P, Q, R, S, T, U)"/>
    <s v="-"/>
    <s v="All Enterprise ownership"/>
    <s v="Euro Million"/>
    <s v=""/>
  </r>
  <r>
    <s v="STA05C06"/>
    <s v="All Imports"/>
    <s v="2020"/>
    <s v="2020"/>
    <s v="Y2700"/>
    <s v="Other NACE activities  (A, B, D, E-I,L-U)"/>
    <s v="10"/>
    <s v="Irish ownership"/>
    <s v="Euro Million"/>
    <n v="7048"/>
  </r>
  <r>
    <s v="STA05C06"/>
    <s v="All Imports"/>
    <s v="2020"/>
    <s v="2020"/>
    <s v="Y2700"/>
    <s v="Other NACE activities  (A, B, D, E-I,L-U)"/>
    <s v="20"/>
    <s v="Foreign ownership"/>
    <s v="Euro Million"/>
    <n v="13898"/>
  </r>
  <r>
    <s v="STA05C06"/>
    <s v="All Imports"/>
    <s v="2020"/>
    <s v="2020"/>
    <s v="Y2700"/>
    <s v="Other NACE activities  (A, B, D, E-I,L-U)"/>
    <s v="-"/>
    <s v="All Enterprise ownership"/>
    <s v="Euro Million"/>
    <s v=""/>
  </r>
  <r>
    <s v="STA05C06"/>
    <s v="All Imports"/>
    <s v="2021"/>
    <s v="2021"/>
    <s v="AB"/>
    <s v="Agriculture Forestry &amp; Fishing;  Mining &amp; Quarrying (A, B)"/>
    <s v="10"/>
    <s v="Irish ownership"/>
    <s v="Euro Million"/>
    <s v=""/>
  </r>
  <r>
    <s v="STA05C06"/>
    <s v="All Imports"/>
    <s v="2021"/>
    <s v="2021"/>
    <s v="AB"/>
    <s v="Agriculture Forestry &amp; Fishing;  Mining &amp; Quarrying (A, B)"/>
    <s v="20"/>
    <s v="Foreign ownership"/>
    <s v="Euro Million"/>
    <s v=""/>
  </r>
  <r>
    <s v="STA05C06"/>
    <s v="All Imports"/>
    <s v="2021"/>
    <s v="2021"/>
    <s v="AB"/>
    <s v="Agriculture Forestry &amp; Fishing;  Mining &amp; Quarrying (A, B)"/>
    <s v="-"/>
    <s v="All Enterprise ownership"/>
    <s v="Euro Million"/>
    <s v=""/>
  </r>
  <r>
    <s v="STA05C06"/>
    <s v="All Imports"/>
    <s v="2021"/>
    <s v="2021"/>
    <s v="C"/>
    <s v="Manufacturing (C)"/>
    <s v="10"/>
    <s v="Irish ownership"/>
    <s v="Euro Million"/>
    <n v="12300"/>
  </r>
  <r>
    <s v="STA05C06"/>
    <s v="All Imports"/>
    <s v="2021"/>
    <s v="2021"/>
    <s v="C"/>
    <s v="Manufacturing (C)"/>
    <s v="20"/>
    <s v="Foreign ownership"/>
    <s v="Euro Million"/>
    <n v="65559"/>
  </r>
  <r>
    <s v="STA05C06"/>
    <s v="All Imports"/>
    <s v="2021"/>
    <s v="2021"/>
    <s v="C"/>
    <s v="Manufacturing (C)"/>
    <s v="-"/>
    <s v="All Enterprise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1"/>
    <s v="2021"/>
    <s v="F"/>
    <s v="Construction (F)"/>
    <s v="10"/>
    <s v="Irish ownership"/>
    <s v="Euro Million"/>
    <s v=""/>
  </r>
  <r>
    <s v="STA05C06"/>
    <s v="All Imports"/>
    <s v="2021"/>
    <s v="2021"/>
    <s v="F"/>
    <s v="Construction (F)"/>
    <s v="20"/>
    <s v="Foreign ownership"/>
    <s v="Euro Million"/>
    <s v=""/>
  </r>
  <r>
    <s v="STA05C06"/>
    <s v="All Imports"/>
    <s v="2021"/>
    <s v="2021"/>
    <s v="F"/>
    <s v="Construction (F)"/>
    <s v="-"/>
    <s v="All Enterprise ownership"/>
    <s v="Euro Million"/>
    <s v=""/>
  </r>
  <r>
    <s v="STA05C06"/>
    <s v="All Imports"/>
    <s v="2021"/>
    <s v="2021"/>
    <s v="G"/>
    <s v="Wholesale and retail trade; repair of motor vehicles and motorcycles (G)"/>
    <s v="10"/>
    <s v="Irish ownership"/>
    <s v="Euro Million"/>
    <s v=""/>
  </r>
  <r>
    <s v="STA05C06"/>
    <s v="All Imports"/>
    <s v="2021"/>
    <s v="2021"/>
    <s v="G"/>
    <s v="Wholesale and retail trade; repair of motor vehicles and motorcycles (G)"/>
    <s v="20"/>
    <s v="Foreign ownership"/>
    <s v="Euro Million"/>
    <s v=""/>
  </r>
  <r>
    <s v="STA05C06"/>
    <s v="All Imports"/>
    <s v="2021"/>
    <s v="2021"/>
    <s v="G"/>
    <s v="Wholesale and retail trade; repair of motor vehicles and motorcycles (G)"/>
    <s v="-"/>
    <s v="All Enterprise ownership"/>
    <s v="Euro Million"/>
    <s v=""/>
  </r>
  <r>
    <s v="STA05C06"/>
    <s v="All Imports"/>
    <s v="2021"/>
    <s v="2021"/>
    <s v="H"/>
    <s v="Transportation and storage (H)"/>
    <s v="10"/>
    <s v="Irish ownership"/>
    <s v="Euro Million"/>
    <s v=""/>
  </r>
  <r>
    <s v="STA05C06"/>
    <s v="All Imports"/>
    <s v="2021"/>
    <s v="2021"/>
    <s v="H"/>
    <s v="Transportation and storage (H)"/>
    <s v="20"/>
    <s v="Foreign ownership"/>
    <s v="Euro Million"/>
    <s v=""/>
  </r>
  <r>
    <s v="STA05C06"/>
    <s v="All Imports"/>
    <s v="2021"/>
    <s v="2021"/>
    <s v="H"/>
    <s v="Transportation and storage (H)"/>
    <s v="-"/>
    <s v="All Enterprise ownership"/>
    <s v="Euro Million"/>
    <s v=""/>
  </r>
  <r>
    <s v="STA05C06"/>
    <s v="All Imports"/>
    <s v="2021"/>
    <s v="2021"/>
    <s v="J"/>
    <s v="Information and communication (J)"/>
    <s v="10"/>
    <s v="Irish ownership"/>
    <s v="Euro Million"/>
    <n v="243"/>
  </r>
  <r>
    <s v="STA05C06"/>
    <s v="All Imports"/>
    <s v="2021"/>
    <s v="2021"/>
    <s v="J"/>
    <s v="Information and communication (J)"/>
    <s v="20"/>
    <s v="Foreign ownership"/>
    <s v="Euro Million"/>
    <n v="139480"/>
  </r>
  <r>
    <s v="STA05C06"/>
    <s v="All Imports"/>
    <s v="2021"/>
    <s v="2021"/>
    <s v="J"/>
    <s v="Information and communication (J)"/>
    <s v="-"/>
    <s v="All Enterprise ownership"/>
    <s v="Euro Million"/>
    <s v=""/>
  </r>
  <r>
    <s v="STA05C06"/>
    <s v="All Imports"/>
    <s v="2021"/>
    <s v="2021"/>
    <s v="K"/>
    <s v="Financial and insurance activities (K)"/>
    <s v="10"/>
    <s v="Irish ownership"/>
    <s v="Euro Million"/>
    <n v="19127"/>
  </r>
  <r>
    <s v="STA05C06"/>
    <s v="All Imports"/>
    <s v="2021"/>
    <s v="2021"/>
    <s v="K"/>
    <s v="Financial and insurance activities (K)"/>
    <s v="20"/>
    <s v="Foreign ownership"/>
    <s v="Euro Million"/>
    <n v="35297"/>
  </r>
  <r>
    <s v="STA05C06"/>
    <s v="All Imports"/>
    <s v="2021"/>
    <s v="2021"/>
    <s v="K"/>
    <s v="Financial and insurance activities (K)"/>
    <s v="-"/>
    <s v="All Enterprise ownership"/>
    <s v="Euro Million"/>
    <s v=""/>
  </r>
  <r>
    <s v="STA05C06"/>
    <s v="All Imports"/>
    <s v="2021"/>
    <s v="2021"/>
    <s v="M"/>
    <s v="Professional scientific and technical activities (M)"/>
    <s v="10"/>
    <s v="Irish ownership"/>
    <s v="Euro Million"/>
    <s v=""/>
  </r>
  <r>
    <s v="STA05C06"/>
    <s v="All Imports"/>
    <s v="2021"/>
    <s v="2021"/>
    <s v="M"/>
    <s v="Professional scientific and technical activities (M)"/>
    <s v="20"/>
    <s v="Foreign ownership"/>
    <s v="Euro Million"/>
    <s v=""/>
  </r>
  <r>
    <s v="STA05C06"/>
    <s v="All Imports"/>
    <s v="2021"/>
    <s v="2021"/>
    <s v="M"/>
    <s v="Professional scientific and technical activities (M)"/>
    <s v="-"/>
    <s v="All Enterprise ownership"/>
    <s v="Euro Million"/>
    <s v=""/>
  </r>
  <r>
    <s v="STA05C06"/>
    <s v="All Imports"/>
    <s v="2021"/>
    <s v="2021"/>
    <s v="N"/>
    <s v="Administrative and support service activities (N)"/>
    <s v="10"/>
    <s v="Irish ownership"/>
    <s v="Euro Million"/>
    <s v=""/>
  </r>
  <r>
    <s v="STA05C06"/>
    <s v="All Imports"/>
    <s v="2021"/>
    <s v="2021"/>
    <s v="N"/>
    <s v="Administrative and support service activities (N)"/>
    <s v="20"/>
    <s v="Foreign ownership"/>
    <s v="Euro Million"/>
    <s v=""/>
  </r>
  <r>
    <s v="STA05C06"/>
    <s v="All Imports"/>
    <s v="2021"/>
    <s v="2021"/>
    <s v="N"/>
    <s v="Administrative and support service activities (N)"/>
    <s v="-"/>
    <s v="All Enterprise ownership"/>
    <s v="Euro Million"/>
    <s v=""/>
  </r>
  <r>
    <s v="STA05C06"/>
    <s v="All Imports"/>
    <s v="2021"/>
    <s v="2021"/>
    <s v="Y0451"/>
    <s v="Other NACE activities (I, L, O, P, Q, R, S, T, U)"/>
    <s v="10"/>
    <s v="Irish ownership"/>
    <s v="Euro Million"/>
    <s v=""/>
  </r>
  <r>
    <s v="STA05C06"/>
    <s v="All Imports"/>
    <s v="2021"/>
    <s v="2021"/>
    <s v="Y0451"/>
    <s v="Other NACE activities (I, L, O, P, Q, R, S, T, U)"/>
    <s v="20"/>
    <s v="Foreign ownership"/>
    <s v="Euro Million"/>
    <s v=""/>
  </r>
  <r>
    <s v="STA05C06"/>
    <s v="All Imports"/>
    <s v="2021"/>
    <s v="2021"/>
    <s v="Y0451"/>
    <s v="Other NACE activities (I, L, O, P, Q, R, S, T, U)"/>
    <s v="-"/>
    <s v="All Enterprise ownership"/>
    <s v="Euro Million"/>
    <s v=""/>
  </r>
  <r>
    <s v="STA05C06"/>
    <s v="All Imports"/>
    <s v="2021"/>
    <s v="2021"/>
    <s v="Y2700"/>
    <s v="Other NACE activities  (A, B, D, E-I,L-U)"/>
    <s v="10"/>
    <s v="Irish ownership"/>
    <s v="Euro Million"/>
    <n v="7110"/>
  </r>
  <r>
    <s v="STA05C06"/>
    <s v="All Imports"/>
    <s v="2021"/>
    <s v="2021"/>
    <s v="Y2700"/>
    <s v="Other NACE activities  (A, B, D, E-I,L-U)"/>
    <s v="20"/>
    <s v="Foreign ownership"/>
    <s v="Euro Million"/>
    <n v="15216"/>
  </r>
  <r>
    <s v="STA05C06"/>
    <s v="All Imports"/>
    <s v="2021"/>
    <s v="2021"/>
    <s v="Y2700"/>
    <s v="Other NACE activities  (A, B, D, E-I,L-U)"/>
    <s v="-"/>
    <s v="All Enterprise ownership"/>
    <s v="Euro Million"/>
    <s v=""/>
  </r>
  <r>
    <s v="STA05C06"/>
    <s v="All Imports"/>
    <s v="2022"/>
    <s v="2022"/>
    <s v="AB"/>
    <s v="Agriculture Forestry &amp; Fishing;  Mining &amp; Quarrying (A, B)"/>
    <s v="10"/>
    <s v="Irish ownership"/>
    <s v="Euro Million"/>
    <s v=""/>
  </r>
  <r>
    <s v="STA05C06"/>
    <s v="All Imports"/>
    <s v="2022"/>
    <s v="2022"/>
    <s v="AB"/>
    <s v="Agriculture Forestry &amp; Fishing;  Mining &amp; Quarrying (A, B)"/>
    <s v="20"/>
    <s v="Foreign ownership"/>
    <s v="Euro Million"/>
    <s v=""/>
  </r>
  <r>
    <s v="STA05C06"/>
    <s v="All Imports"/>
    <s v="2022"/>
    <s v="2022"/>
    <s v="AB"/>
    <s v="Agriculture Forestry &amp; Fishing;  Mining &amp; Quarrying (A, B)"/>
    <s v="-"/>
    <s v="All Enterprise ownership"/>
    <s v="Euro Million"/>
    <s v=""/>
  </r>
  <r>
    <s v="STA05C06"/>
    <s v="All Imports"/>
    <s v="2022"/>
    <s v="2022"/>
    <s v="C"/>
    <s v="Manufacturing (C)"/>
    <s v="10"/>
    <s v="Irish ownership"/>
    <s v="Euro Million"/>
    <n v="19639"/>
  </r>
  <r>
    <s v="STA05C06"/>
    <s v="All Imports"/>
    <s v="2022"/>
    <s v="2022"/>
    <s v="C"/>
    <s v="Manufacturing (C)"/>
    <s v="20"/>
    <s v="Foreign ownership"/>
    <s v="Euro Million"/>
    <n v="94508"/>
  </r>
  <r>
    <s v="STA05C06"/>
    <s v="All Imports"/>
    <s v="2022"/>
    <s v="2022"/>
    <s v="C"/>
    <s v="Manufacturing (C)"/>
    <s v="-"/>
    <s v="All Enterprise ownership"/>
    <s v="Euro Million"/>
    <n v="114000"/>
  </r>
  <r>
    <s v="STA05C06"/>
    <s v="All Import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2"/>
    <s v="2022"/>
    <s v="F"/>
    <s v="Construction (F)"/>
    <s v="10"/>
    <s v="Irish ownership"/>
    <s v="Euro Million"/>
    <s v=""/>
  </r>
  <r>
    <s v="STA05C06"/>
    <s v="All Imports"/>
    <s v="2022"/>
    <s v="2022"/>
    <s v="F"/>
    <s v="Construction (F)"/>
    <s v="20"/>
    <s v="Foreign ownership"/>
    <s v="Euro Million"/>
    <s v=""/>
  </r>
  <r>
    <s v="STA05C06"/>
    <s v="All Imports"/>
    <s v="2022"/>
    <s v="2022"/>
    <s v="F"/>
    <s v="Construction (F)"/>
    <s v="-"/>
    <s v="All Enterprise ownership"/>
    <s v="Euro Million"/>
    <s v=""/>
  </r>
  <r>
    <s v="STA05C06"/>
    <s v="All Imports"/>
    <s v="2022"/>
    <s v="2022"/>
    <s v="G"/>
    <s v="Wholesale and retail trade; repair of motor vehicles and motorcycles (G)"/>
    <s v="10"/>
    <s v="Irish ownership"/>
    <s v="Euro Million"/>
    <s v=""/>
  </r>
  <r>
    <s v="STA05C06"/>
    <s v="All Imports"/>
    <s v="2022"/>
    <s v="2022"/>
    <s v="G"/>
    <s v="Wholesale and retail trade; repair of motor vehicles and motorcycles (G)"/>
    <s v="20"/>
    <s v="Foreign ownership"/>
    <s v="Euro Million"/>
    <s v=""/>
  </r>
  <r>
    <s v="STA05C06"/>
    <s v="All Imports"/>
    <s v="2022"/>
    <s v="2022"/>
    <s v="G"/>
    <s v="Wholesale and retail trade; repair of motor vehicles and motorcycles (G)"/>
    <s v="-"/>
    <s v="All Enterprise ownership"/>
    <s v="Euro Million"/>
    <n v="2348"/>
  </r>
  <r>
    <s v="STA05C06"/>
    <s v="All Imports"/>
    <s v="2022"/>
    <s v="2022"/>
    <s v="H"/>
    <s v="Transportation and storage (H)"/>
    <s v="10"/>
    <s v="Irish ownership"/>
    <s v="Euro Million"/>
    <s v=""/>
  </r>
  <r>
    <s v="STA05C06"/>
    <s v="All Imports"/>
    <s v="2022"/>
    <s v="2022"/>
    <s v="H"/>
    <s v="Transportation and storage (H)"/>
    <s v="20"/>
    <s v="Foreign ownership"/>
    <s v="Euro Million"/>
    <s v=""/>
  </r>
  <r>
    <s v="STA05C06"/>
    <s v="All Imports"/>
    <s v="2022"/>
    <s v="2022"/>
    <s v="H"/>
    <s v="Transportation and storage (H)"/>
    <s v="-"/>
    <s v="All Enterprise ownership"/>
    <s v="Euro Million"/>
    <s v=""/>
  </r>
  <r>
    <s v="STA05C06"/>
    <s v="All Imports"/>
    <s v="2022"/>
    <s v="2022"/>
    <s v="J"/>
    <s v="Information and communication (J)"/>
    <s v="10"/>
    <s v="Irish ownership"/>
    <s v="Euro Million"/>
    <n v="243"/>
  </r>
  <r>
    <s v="STA05C06"/>
    <s v="All Imports"/>
    <s v="2022"/>
    <s v="2022"/>
    <s v="J"/>
    <s v="Information and communication (J)"/>
    <s v="20"/>
    <s v="Foreign ownership"/>
    <s v="Euro Million"/>
    <n v="156000"/>
  </r>
  <r>
    <s v="STA05C06"/>
    <s v="All Imports"/>
    <s v="2022"/>
    <s v="2022"/>
    <s v="J"/>
    <s v="Information and communication (J)"/>
    <s v="-"/>
    <s v="All Enterprise ownership"/>
    <s v="Euro Million"/>
    <n v="156243"/>
  </r>
  <r>
    <s v="STA05C06"/>
    <s v="All Imports"/>
    <s v="2022"/>
    <s v="2022"/>
    <s v="K"/>
    <s v="Financial and insurance activities (K)"/>
    <s v="10"/>
    <s v="Irish ownership"/>
    <s v="Euro Million"/>
    <n v="19435"/>
  </r>
  <r>
    <s v="STA05C06"/>
    <s v="All Imports"/>
    <s v="2022"/>
    <s v="2022"/>
    <s v="K"/>
    <s v="Financial and insurance activities (K)"/>
    <s v="20"/>
    <s v="Foreign ownership"/>
    <s v="Euro Million"/>
    <n v="24947"/>
  </r>
  <r>
    <s v="STA05C06"/>
    <s v="All Imports"/>
    <s v="2022"/>
    <s v="2022"/>
    <s v="K"/>
    <s v="Financial and insurance activities (K)"/>
    <s v="-"/>
    <s v="All Enterprise ownership"/>
    <s v="Euro Million"/>
    <n v="44382"/>
  </r>
  <r>
    <s v="STA05C06"/>
    <s v="All Imports"/>
    <s v="2022"/>
    <s v="2022"/>
    <s v="M"/>
    <s v="Professional scientific and technical activities (M)"/>
    <s v="10"/>
    <s v="Irish ownership"/>
    <s v="Euro Million"/>
    <n v="6812"/>
  </r>
  <r>
    <s v="STA05C06"/>
    <s v="All Imports"/>
    <s v="2022"/>
    <s v="2022"/>
    <s v="M"/>
    <s v="Professional scientific and technical activities (M)"/>
    <s v="20"/>
    <s v="Foreign ownership"/>
    <s v="Euro Million"/>
    <n v="6058"/>
  </r>
  <r>
    <s v="STA05C06"/>
    <s v="All Imports"/>
    <s v="2022"/>
    <s v="2022"/>
    <s v="M"/>
    <s v="Professional scientific and technical activities (M)"/>
    <s v="-"/>
    <s v="All Enterprise ownership"/>
    <s v="Euro Million"/>
    <n v="12869"/>
  </r>
  <r>
    <s v="STA05C06"/>
    <s v="All Imports"/>
    <s v="2022"/>
    <s v="2022"/>
    <s v="N"/>
    <s v="Administrative and support service activities (N)"/>
    <s v="10"/>
    <s v="Irish ownership"/>
    <s v="Euro Million"/>
    <n v="765"/>
  </r>
  <r>
    <s v="STA05C06"/>
    <s v="All Imports"/>
    <s v="2022"/>
    <s v="2022"/>
    <s v="N"/>
    <s v="Administrative and support service activities (N)"/>
    <s v="20"/>
    <s v="Foreign ownership"/>
    <s v="Euro Million"/>
    <n v="6127"/>
  </r>
  <r>
    <s v="STA05C06"/>
    <s v="All Imports"/>
    <s v="2022"/>
    <s v="2022"/>
    <s v="N"/>
    <s v="Administrative and support service activities (N)"/>
    <s v="-"/>
    <s v="All Enterprise ownership"/>
    <s v="Euro Million"/>
    <n v="6892"/>
  </r>
  <r>
    <s v="STA05C06"/>
    <s v="All Imports"/>
    <s v="2022"/>
    <s v="2022"/>
    <s v="Y0451"/>
    <s v="Other NACE activities (I, L, O, P, Q, R, S, T, U)"/>
    <s v="10"/>
    <s v="Irish ownership"/>
    <s v="Euro Million"/>
    <n v="6"/>
  </r>
  <r>
    <s v="STA05C06"/>
    <s v="All Imports"/>
    <s v="2022"/>
    <s v="2022"/>
    <s v="Y0451"/>
    <s v="Other NACE activities (I, L, O, P, Q, R, S, T, U)"/>
    <s v="20"/>
    <s v="Foreign ownership"/>
    <s v="Euro Million"/>
    <n v="1"/>
  </r>
  <r>
    <s v="STA05C06"/>
    <s v="All Imports"/>
    <s v="2022"/>
    <s v="2022"/>
    <s v="Y0451"/>
    <s v="Other NACE activities (I, L, O, P, Q, R, S, T, U)"/>
    <s v="-"/>
    <s v="All Enterprise ownership"/>
    <s v="Euro Million"/>
    <n v="6"/>
  </r>
  <r>
    <s v="STA05C06"/>
    <s v="All Imports"/>
    <s v="2022"/>
    <s v="2022"/>
    <s v="Y2700"/>
    <s v="Other NACE activities  (A, B, D, E-I,L-U)"/>
    <s v="10"/>
    <s v="Irish ownership"/>
    <s v="Euro Million"/>
    <s v=""/>
  </r>
  <r>
    <s v="STA05C06"/>
    <s v="All Imports"/>
    <s v="2022"/>
    <s v="2022"/>
    <s v="Y2700"/>
    <s v="Other NACE activities  (A, B, D, E-I,L-U)"/>
    <s v="20"/>
    <s v="Foreign ownership"/>
    <s v="Euro Million"/>
    <s v=""/>
  </r>
  <r>
    <s v="STA05C06"/>
    <s v="All Imports"/>
    <s v="2022"/>
    <s v="2022"/>
    <s v="Y2700"/>
    <s v="Other NACE activities  (A, B, D, E-I,L-U)"/>
    <s v="-"/>
    <s v="All Enterprise ownership"/>
    <s v="Euro Million"/>
    <s v=""/>
  </r>
  <r>
    <s v="STA05C06"/>
    <s v="All Imports"/>
    <s v="2023"/>
    <s v="2023"/>
    <s v="AB"/>
    <s v="Agriculture Forestry &amp; Fishing;  Mining &amp; Quarrying (A, B)"/>
    <s v="10"/>
    <s v="Irish ownership"/>
    <s v="Euro Million"/>
    <s v=""/>
  </r>
  <r>
    <s v="STA05C06"/>
    <s v="All Imports"/>
    <s v="2023"/>
    <s v="2023"/>
    <s v="AB"/>
    <s v="Agriculture Forestry &amp; Fishing;  Mining &amp; Quarrying (A, B)"/>
    <s v="20"/>
    <s v="Foreign ownership"/>
    <s v="Euro Million"/>
    <s v=""/>
  </r>
  <r>
    <s v="STA05C06"/>
    <s v="All Imports"/>
    <s v="2023"/>
    <s v="2023"/>
    <s v="AB"/>
    <s v="Agriculture Forestry &amp; Fishing;  Mining &amp; Quarrying (A, B)"/>
    <s v="-"/>
    <s v="All Enterprise ownership"/>
    <s v="Euro Million"/>
    <s v=""/>
  </r>
  <r>
    <s v="STA05C06"/>
    <s v="All Imports"/>
    <s v="2023"/>
    <s v="2023"/>
    <s v="C"/>
    <s v="Manufacturing (C)"/>
    <s v="10"/>
    <s v="Irish ownership"/>
    <s v="Euro Million"/>
    <n v="22813"/>
  </r>
  <r>
    <s v="STA05C06"/>
    <s v="All Imports"/>
    <s v="2023"/>
    <s v="2023"/>
    <s v="C"/>
    <s v="Manufacturing (C)"/>
    <s v="20"/>
    <s v="Foreign ownership"/>
    <s v="Euro Million"/>
    <n v="102558"/>
  </r>
  <r>
    <s v="STA05C06"/>
    <s v="All Imports"/>
    <s v="2023"/>
    <s v="2023"/>
    <s v="C"/>
    <s v="Manufacturing (C)"/>
    <s v="-"/>
    <s v="All Enterprise ownership"/>
    <s v="Euro Million"/>
    <n v="125370"/>
  </r>
  <r>
    <s v="STA05C06"/>
    <s v="All Import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3"/>
    <s v="2023"/>
    <s v="F"/>
    <s v="Construction (F)"/>
    <s v="10"/>
    <s v="Irish ownership"/>
    <s v="Euro Million"/>
    <s v=""/>
  </r>
  <r>
    <s v="STA05C06"/>
    <s v="All Imports"/>
    <s v="2023"/>
    <s v="2023"/>
    <s v="F"/>
    <s v="Construction (F)"/>
    <s v="20"/>
    <s v="Foreign ownership"/>
    <s v="Euro Million"/>
    <s v=""/>
  </r>
  <r>
    <s v="STA05C06"/>
    <s v="All Imports"/>
    <s v="2023"/>
    <s v="2023"/>
    <s v="F"/>
    <s v="Construction (F)"/>
    <s v="-"/>
    <s v="All Enterprise ownership"/>
    <s v="Euro Million"/>
    <s v=""/>
  </r>
  <r>
    <s v="STA05C06"/>
    <s v="All Imports"/>
    <s v="2023"/>
    <s v="2023"/>
    <s v="G"/>
    <s v="Wholesale and retail trade; repair of motor vehicles and motorcycles (G)"/>
    <s v="10"/>
    <s v="Irish ownership"/>
    <s v="Euro Million"/>
    <s v=""/>
  </r>
  <r>
    <s v="STA05C06"/>
    <s v="All Imports"/>
    <s v="2023"/>
    <s v="2023"/>
    <s v="G"/>
    <s v="Wholesale and retail trade; repair of motor vehicles and motorcycles (G)"/>
    <s v="20"/>
    <s v="Foreign ownership"/>
    <s v="Euro Million"/>
    <s v=""/>
  </r>
  <r>
    <s v="STA05C06"/>
    <s v="All Imports"/>
    <s v="2023"/>
    <s v="2023"/>
    <s v="G"/>
    <s v="Wholesale and retail trade; repair of motor vehicles and motorcycles (G)"/>
    <s v="-"/>
    <s v="All Enterprise ownership"/>
    <s v="Euro Million"/>
    <n v="4949"/>
  </r>
  <r>
    <s v="STA05C06"/>
    <s v="All Imports"/>
    <s v="2023"/>
    <s v="2023"/>
    <s v="H"/>
    <s v="Transportation and storage (H)"/>
    <s v="10"/>
    <s v="Irish ownership"/>
    <s v="Euro Million"/>
    <s v=""/>
  </r>
  <r>
    <s v="STA05C06"/>
    <s v="All Imports"/>
    <s v="2023"/>
    <s v="2023"/>
    <s v="H"/>
    <s v="Transportation and storage (H)"/>
    <s v="20"/>
    <s v="Foreign ownership"/>
    <s v="Euro Million"/>
    <s v=""/>
  </r>
  <r>
    <s v="STA05C06"/>
    <s v="All Imports"/>
    <s v="2023"/>
    <s v="2023"/>
    <s v="H"/>
    <s v="Transportation and storage (H)"/>
    <s v="-"/>
    <s v="All Enterprise ownership"/>
    <s v="Euro Million"/>
    <s v=""/>
  </r>
  <r>
    <s v="STA05C06"/>
    <s v="All Imports"/>
    <s v="2023"/>
    <s v="2023"/>
    <s v="J"/>
    <s v="Information and communication (J)"/>
    <s v="10"/>
    <s v="Irish ownership"/>
    <s v="Euro Million"/>
    <n v="243"/>
  </r>
  <r>
    <s v="STA05C06"/>
    <s v="All Imports"/>
    <s v="2023"/>
    <s v="2023"/>
    <s v="J"/>
    <s v="Information and communication (J)"/>
    <s v="20"/>
    <s v="Foreign ownership"/>
    <s v="Euro Million"/>
    <n v="169476"/>
  </r>
  <r>
    <s v="STA05C06"/>
    <s v="All Imports"/>
    <s v="2023"/>
    <s v="2023"/>
    <s v="J"/>
    <s v="Information and communication (J)"/>
    <s v="-"/>
    <s v="All Enterprise ownership"/>
    <s v="Euro Million"/>
    <n v="169719"/>
  </r>
  <r>
    <s v="STA05C06"/>
    <s v="All Imports"/>
    <s v="2023"/>
    <s v="2023"/>
    <s v="K"/>
    <s v="Financial and insurance activities (K)"/>
    <s v="10"/>
    <s v="Irish ownership"/>
    <s v="Euro Million"/>
    <n v="17735"/>
  </r>
  <r>
    <s v="STA05C06"/>
    <s v="All Imports"/>
    <s v="2023"/>
    <s v="2023"/>
    <s v="K"/>
    <s v="Financial and insurance activities (K)"/>
    <s v="20"/>
    <s v="Foreign ownership"/>
    <s v="Euro Million"/>
    <n v="27488"/>
  </r>
  <r>
    <s v="STA05C06"/>
    <s v="All Imports"/>
    <s v="2023"/>
    <s v="2023"/>
    <s v="K"/>
    <s v="Financial and insurance activities (K)"/>
    <s v="-"/>
    <s v="All Enterprise ownership"/>
    <s v="Euro Million"/>
    <n v="45223"/>
  </r>
  <r>
    <s v="STA05C06"/>
    <s v="All Imports"/>
    <s v="2023"/>
    <s v="2023"/>
    <s v="M"/>
    <s v="Professional scientific and technical activities (M)"/>
    <s v="10"/>
    <s v="Irish ownership"/>
    <s v="Euro Million"/>
    <n v="20347"/>
  </r>
  <r>
    <s v="STA05C06"/>
    <s v="All Imports"/>
    <s v="2023"/>
    <s v="2023"/>
    <s v="M"/>
    <s v="Professional scientific and technical activities (M)"/>
    <s v="20"/>
    <s v="Foreign ownership"/>
    <s v="Euro Million"/>
    <n v="10629"/>
  </r>
  <r>
    <s v="STA05C06"/>
    <s v="All Imports"/>
    <s v="2023"/>
    <s v="2023"/>
    <s v="M"/>
    <s v="Professional scientific and technical activities (M)"/>
    <s v="-"/>
    <s v="All Enterprise ownership"/>
    <s v="Euro Million"/>
    <n v="30975"/>
  </r>
  <r>
    <s v="STA05C06"/>
    <s v="All Imports"/>
    <s v="2023"/>
    <s v="2023"/>
    <s v="N"/>
    <s v="Administrative and support service activities (N)"/>
    <s v="10"/>
    <s v="Irish ownership"/>
    <s v="Euro Million"/>
    <n v="314"/>
  </r>
  <r>
    <s v="STA05C06"/>
    <s v="All Imports"/>
    <s v="2023"/>
    <s v="2023"/>
    <s v="N"/>
    <s v="Administrative and support service activities (N)"/>
    <s v="20"/>
    <s v="Foreign ownership"/>
    <s v="Euro Million"/>
    <n v="7344"/>
  </r>
  <r>
    <s v="STA05C06"/>
    <s v="All Imports"/>
    <s v="2023"/>
    <s v="2023"/>
    <s v="N"/>
    <s v="Administrative and support service activities (N)"/>
    <s v="-"/>
    <s v="All Enterprise ownership"/>
    <s v="Euro Million"/>
    <n v="7657"/>
  </r>
  <r>
    <s v="STA05C06"/>
    <s v="All Imports"/>
    <s v="2023"/>
    <s v="2023"/>
    <s v="Y0451"/>
    <s v="Other NACE activities (I, L, O, P, Q, R, S, T, U)"/>
    <s v="10"/>
    <s v="Irish ownership"/>
    <s v="Euro Million"/>
    <n v="6"/>
  </r>
  <r>
    <s v="STA05C06"/>
    <s v="All Imports"/>
    <s v="2023"/>
    <s v="2023"/>
    <s v="Y0451"/>
    <s v="Other NACE activities (I, L, O, P, Q, R, S, T, U)"/>
    <s v="20"/>
    <s v="Foreign ownership"/>
    <s v="Euro Million"/>
    <n v="1"/>
  </r>
  <r>
    <s v="STA05C06"/>
    <s v="All Imports"/>
    <s v="2023"/>
    <s v="2023"/>
    <s v="Y0451"/>
    <s v="Other NACE activities (I, L, O, P, Q, R, S, T, U)"/>
    <s v="-"/>
    <s v="All Enterprise ownership"/>
    <s v="Euro Million"/>
    <n v="6"/>
  </r>
  <r>
    <s v="STA05C06"/>
    <s v="All Imports"/>
    <s v="2023"/>
    <s v="2023"/>
    <s v="Y2700"/>
    <s v="Other NACE activities  (A, B, D, E-I,L-U)"/>
    <s v="10"/>
    <s v="Irish ownership"/>
    <s v="Euro Million"/>
    <s v=""/>
  </r>
  <r>
    <s v="STA05C06"/>
    <s v="All Imports"/>
    <s v="2023"/>
    <s v="2023"/>
    <s v="Y2700"/>
    <s v="Other NACE activities  (A, B, D, E-I,L-U)"/>
    <s v="20"/>
    <s v="Foreign ownership"/>
    <s v="Euro Million"/>
    <s v=""/>
  </r>
  <r>
    <s v="STA05C06"/>
    <s v="All Imports"/>
    <s v="2023"/>
    <s v="2023"/>
    <s v="Y2700"/>
    <s v="Other NACE activities  (A, B, D, E-I,L-U)"/>
    <s v="-"/>
    <s v="All Enterprise ownership"/>
    <s v="Euro Million"/>
    <s v=""/>
  </r>
</pivotCacheRecords>
</file>