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da7704366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d0fd83b8444beca2e6d0486a8db60c.psmdcp" Id="Rb574fa4f1dc947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<x:sst xmlns:x="http://schemas.openxmlformats.org/spreadsheetml/2006/main">
  <x:si>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</x:si>
  <x:si>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</x:si>
  <x:si>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STA03</x:t>
  </x:si>
  <x:si>
    <x:t>Name</x:t>
  </x:si>
  <x:si>
    <x:t>Services Trade</x:t>
  </x:si>
  <x:si>
    <x:t>Frequency</x:t>
  </x:si>
  <x:si>
    <x:t>Annual</x:t>
  </x:si>
  <x:si>
    <x:t>Last Updated</x:t>
  </x:si>
  <x:si>
    <x:t>9/18/2025 11:00:00 AM</x:t>
  </x:si>
  <x:si>
    <x:t>Note</x:t>
  </x:si>
  <x:si>
    <x:t>Url</x:t>
  </x:si>
  <x:si>
    <x:t>https://ws.cso.ie/public/api.restful/PxStat.Data.Cube_API.ReadDataset/STA03/XLSX/2007/en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</x:si>
  <x:si>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</x:si>
  <x:si>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</x:si>
  <x:si>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</x:si>
  <x:si>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</x:si>
  <x:si>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</x:si>
  <x:si>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</x:si>
  <x:si>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</x:si>
  <x:si>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</x:si>
  <x:si>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</x:si>
  <x:si>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</x:si>
  <x:si>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</x:si>
  <x:si>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</x:si>
  <x:si>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</x:si>
  <x:si>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</x:si>
  <x:si>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</x:si>
  <x:si>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</x:si>
  <x:si>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</x:si>
  <x:si>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</x:si>
  <x:si>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</x:si>
  <x:si>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</x:si>
  <x:si>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</x:si>
  <x:si>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</x:si>
  <x:si>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</x:si>
  <x:si>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</x:si>
  <x:si>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</x:si>
  <x:si>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</x:si>
  <x:si>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</x:si>
  <x:si>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</x:si>
  <x:si>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</x:si>
  <x:si>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</x:si>
  <x:si>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</x:si>
  <x:si>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</x:si>
  <x:si>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UNIT</x:t>
  </x:si>
  <x:si>
    <x:t>VALUE</x:t>
  </x:si>
  <x:si>
    <x:t>STA03C01</x:t>
  </x:si>
  <x:si>
    <x:t>Exports</x:t>
  </x:si>
  <x:si>
    <x:t>2016</x:t>
  </x:si>
  <x:si>
    <x:t>C</x:t>
  </x:si>
  <x:si>
    <x:t>Manufacturing (C)</x:t>
  </x:si>
  <x:si>
    <x:t>Euro Million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</x:si>
  <x:si>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</x:si>
  <x:si>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</x:si>
  <x:si>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</x:si>
  <x:si>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</x:si>
  <x:si>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N</x:t>
  </x:si>
  <x:si>
    <x:t>Administrative and support service activities (N)</x:t>
  </x:si>
  <x:si>
    <x:t>K</x:t>
  </x:si>
  <x:si>
    <x:t>Financial and insurance activities (K)</x:t>
  </x:si>
  <x:si>
    <x:t>M</x:t>
  </x:si>
  <x:si>
    <x:t>Professional &amp; scientific activities (M)</x:t>
  </x:si>
  <x:si>
    <x:t>Y2500</x:t>
  </x:si>
  <x:si>
    <x:t>Other NACE activities (A,B,D,E,F,H,I,L,O-U)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</x:si>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</x:sst>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961V0358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ce Rev 2 Activ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2187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27483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736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74080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21855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28282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7185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2211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27462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4145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97066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21925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28548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7713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2387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35955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121398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25134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32267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2453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26175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2080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146394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28869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35431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15607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1603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23287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3589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187669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25133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44157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13495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2451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36395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3543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207094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23310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47520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17587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4174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48902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7291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231073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26081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49221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31969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4477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97504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2967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53423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5721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22493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14839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1863</x:v>
      </x:c>
    </x:row>
    <x:row r="65" spans="1:8">
      <x:c r="A65" s="0" t="s">
        <x:v>71</x:v>
      </x:c>
      <x:c r="B65" s="0" t="s">
        <x:v>72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71237</x:v>
      </x:c>
    </x:row>
    <x:row r="66" spans="1:8">
      <x:c r="A66" s="0" t="s">
        <x:v>71</x:v>
      </x:c>
      <x:c r="B66" s="0" t="s">
        <x:v>72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2736</x:v>
      </x:c>
    </x:row>
    <x:row r="67" spans="1:8">
      <x:c r="A67" s="0" t="s">
        <x:v>71</x:v>
      </x:c>
      <x:c r="B67" s="0" t="s">
        <x:v>72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88230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56</x:v>
      </x:c>
      <x:c r="F68" s="0" t="s">
        <x:v>57</x:v>
      </x:c>
      <x:c r="G68" s="0" t="s">
        <x:v>51</x:v>
      </x:c>
      <x:c r="H68" s="0">
        <x:v>9357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58</x:v>
      </x:c>
      <x:c r="F69" s="0" t="s">
        <x:v>59</x:v>
      </x:c>
      <x:c r="G69" s="0" t="s">
        <x:v>51</x:v>
      </x:c>
      <x:c r="H69" s="0">
        <x:v>25307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60</x:v>
      </x:c>
      <x:c r="F70" s="0" t="s">
        <x:v>61</x:v>
      </x:c>
      <x:c r="G70" s="0" t="s">
        <x:v>51</x:v>
      </x:c>
      <x:c r="H70" s="0">
        <x:v>5043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62</x:v>
      </x:c>
      <x:c r="F71" s="0" t="s">
        <x:v>63</x:v>
      </x:c>
      <x:c r="G71" s="0" t="s">
        <x:v>51</x:v>
      </x:c>
      <x:c r="H71" s="0">
        <x:v>3412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79915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2470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76553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10263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28472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60</x:v>
      </x:c>
      <x:c r="F77" s="0" t="s">
        <x:v>61</x:v>
      </x:c>
      <x:c r="G77" s="0" t="s">
        <x:v>51</x:v>
      </x:c>
      <x:c r="H77" s="0">
        <x:v>4831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62</x:v>
      </x:c>
      <x:c r="F78" s="0" t="s">
        <x:v>63</x:v>
      </x:c>
      <x:c r="G78" s="0" t="s">
        <x:v>51</x:v>
      </x:c>
      <x:c r="H78" s="0">
        <x:v>3083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49</x:v>
      </x:c>
      <x:c r="F79" s="0" t="s">
        <x:v>50</x:v>
      </x:c>
      <x:c r="G79" s="0" t="s">
        <x:v>51</x:v>
      </x:c>
      <x:c r="H79" s="0">
        <x:v>151961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52</x:v>
      </x:c>
      <x:c r="F80" s="0" t="s">
        <x:v>53</x:v>
      </x:c>
      <x:c r="G80" s="0" t="s">
        <x:v>51</x:v>
      </x:c>
      <x:c r="H80" s="0">
        <x:v>1655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54</x:v>
      </x:c>
      <x:c r="F81" s="0" t="s">
        <x:v>55</x:v>
      </x:c>
      <x:c r="G81" s="0" t="s">
        <x:v>51</x:v>
      </x:c>
      <x:c r="H81" s="0">
        <x:v>128174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56</x:v>
      </x:c>
      <x:c r="F82" s="0" t="s">
        <x:v>57</x:v>
      </x:c>
      <x:c r="G82" s="0" t="s">
        <x:v>51</x:v>
      </x:c>
      <x:c r="H82" s="0">
        <x:v>6613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58</x:v>
      </x:c>
      <x:c r="F83" s="0" t="s">
        <x:v>59</x:v>
      </x:c>
      <x:c r="G83" s="0" t="s">
        <x:v>51</x:v>
      </x:c>
      <x:c r="H83" s="0">
        <x:v>31453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60</x:v>
      </x:c>
      <x:c r="F84" s="0" t="s">
        <x:v>61</x:v>
      </x:c>
      <x:c r="G84" s="0" t="s">
        <x:v>51</x:v>
      </x:c>
      <x:c r="H84" s="0">
        <x:v>12866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51</x:v>
      </x:c>
      <x:c r="H85" s="0">
        <x:v>2993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122830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2535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149857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7991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34439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8849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62</x:v>
      </x:c>
      <x:c r="F92" s="0" t="s">
        <x:v>63</x:v>
      </x:c>
      <x:c r="G92" s="0" t="s">
        <x:v>51</x:v>
      </x:c>
      <x:c r="H92" s="0">
        <x:v>1569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49</x:v>
      </x:c>
      <x:c r="F93" s="0" t="s">
        <x:v>50</x:v>
      </x:c>
      <x:c r="G93" s="0" t="s">
        <x:v>51</x:v>
      </x:c>
      <x:c r="H93" s="0">
        <x:v>77859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52</x:v>
      </x:c>
      <x:c r="F94" s="0" t="s">
        <x:v>53</x:v>
      </x:c>
      <x:c r="G94" s="0" t="s">
        <x:v>51</x:v>
      </x:c>
      <x:c r="H94" s="0">
        <x:v>3587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54</x:v>
      </x:c>
      <x:c r="F95" s="0" t="s">
        <x:v>55</x:v>
      </x:c>
      <x:c r="G95" s="0" t="s">
        <x:v>51</x:v>
      </x:c>
      <x:c r="H95" s="0">
        <x:v>139725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56</x:v>
      </x:c>
      <x:c r="F96" s="0" t="s">
        <x:v>57</x:v>
      </x:c>
      <x:c r="G96" s="0" t="s">
        <x:v>51</x:v>
      </x:c>
      <x:c r="H96" s="0">
        <x:v>8465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58</x:v>
      </x:c>
      <x:c r="F97" s="0" t="s">
        <x:v>59</x:v>
      </x:c>
      <x:c r="G97" s="0" t="s">
        <x:v>51</x:v>
      </x:c>
      <x:c r="H97" s="0">
        <x:v>54425</x:v>
      </x:c>
    </x:row>
    <x:row r="98" spans="1:8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60</x:v>
      </x:c>
      <x:c r="F98" s="0" t="s">
        <x:v>61</x:v>
      </x:c>
      <x:c r="G98" s="0" t="s">
        <x:v>51</x:v>
      </x:c>
      <x:c r="H98" s="0">
        <x:v>8715</x:v>
      </x:c>
    </x:row>
    <x:row r="99" spans="1:8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62</x:v>
      </x:c>
      <x:c r="F99" s="0" t="s">
        <x:v>63</x:v>
      </x:c>
      <x:c r="G99" s="0" t="s">
        <x:v>51</x:v>
      </x:c>
      <x:c r="H99" s="0">
        <x:v>1557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114146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2348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54</x:v>
      </x:c>
      <x:c r="F102" s="0" t="s">
        <x:v>55</x:v>
      </x:c>
      <x:c r="G102" s="0" t="s">
        <x:v>51</x:v>
      </x:c>
      <x:c r="H102" s="0">
        <x:v>156554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56</x:v>
      </x:c>
      <x:c r="F103" s="0" t="s">
        <x:v>57</x:v>
      </x:c>
      <x:c r="G103" s="0" t="s">
        <x:v>51</x:v>
      </x:c>
      <x:c r="H103" s="0">
        <x:v>6892</x:v>
      </x:c>
    </x:row>
    <x:row r="104" spans="1:8">
      <x:c r="A104" s="0" t="s">
        <x:v>71</x:v>
      </x:c>
      <x:c r="B104" s="0" t="s">
        <x:v>72</x:v>
      </x:c>
      <x:c r="C104" s="0" t="s">
        <x:v>69</x:v>
      </x:c>
      <x:c r="D104" s="0" t="s">
        <x:v>69</x:v>
      </x:c>
      <x:c r="E104" s="0" t="s">
        <x:v>58</x:v>
      </x:c>
      <x:c r="F104" s="0" t="s">
        <x:v>59</x:v>
      </x:c>
      <x:c r="G104" s="0" t="s">
        <x:v>51</x:v>
      </x:c>
      <x:c r="H104" s="0">
        <x:v>44382</x:v>
      </x:c>
    </x:row>
    <x:row r="105" spans="1:8">
      <x:c r="A105" s="0" t="s">
        <x:v>71</x:v>
      </x:c>
      <x:c r="B105" s="0" t="s">
        <x:v>72</x:v>
      </x:c>
      <x:c r="C105" s="0" t="s">
        <x:v>69</x:v>
      </x:c>
      <x:c r="D105" s="0" t="s">
        <x:v>69</x:v>
      </x:c>
      <x:c r="E105" s="0" t="s">
        <x:v>60</x:v>
      </x:c>
      <x:c r="F105" s="0" t="s">
        <x:v>61</x:v>
      </x:c>
      <x:c r="G105" s="0" t="s">
        <x:v>51</x:v>
      </x:c>
      <x:c r="H105" s="0">
        <x:v>12869</x:v>
      </x:c>
    </x:row>
    <x:row r="106" spans="1:8">
      <x:c r="A106" s="0" t="s">
        <x:v>71</x:v>
      </x:c>
      <x:c r="B106" s="0" t="s">
        <x:v>72</x:v>
      </x:c>
      <x:c r="C106" s="0" t="s">
        <x:v>69</x:v>
      </x:c>
      <x:c r="D106" s="0" t="s">
        <x:v>69</x:v>
      </x:c>
      <x:c r="E106" s="0" t="s">
        <x:v>62</x:v>
      </x:c>
      <x:c r="F106" s="0" t="s">
        <x:v>63</x:v>
      </x:c>
      <x:c r="G106" s="0" t="s">
        <x:v>51</x:v>
      </x:c>
      <x:c r="H106" s="0">
        <x:v>2666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49</x:v>
      </x:c>
      <x:c r="F107" s="0" t="s">
        <x:v>50</x:v>
      </x:c>
      <x:c r="G107" s="0" t="s">
        <x:v>51</x:v>
      </x:c>
      <x:c r="H107" s="0">
        <x:v>125370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51</x:v>
      </x:c>
      <x:c r="H108" s="0">
        <x:v>4949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54</x:v>
      </x:c>
      <x:c r="F109" s="0" t="s">
        <x:v>55</x:v>
      </x:c>
      <x:c r="G109" s="0" t="s">
        <x:v>51</x:v>
      </x:c>
      <x:c r="H109" s="0">
        <x:v>169719</x:v>
      </x:c>
    </x:row>
    <x:row r="110" spans="1:8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56</x:v>
      </x:c>
      <x:c r="F110" s="0" t="s">
        <x:v>57</x:v>
      </x:c>
      <x:c r="G110" s="0" t="s">
        <x:v>51</x:v>
      </x:c>
      <x:c r="H110" s="0">
        <x:v>7657</x:v>
      </x:c>
    </x:row>
    <x:row r="111" spans="1:8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58</x:v>
      </x:c>
      <x:c r="F111" s="0" t="s">
        <x:v>59</x:v>
      </x:c>
      <x:c r="G111" s="0" t="s">
        <x:v>51</x:v>
      </x:c>
      <x:c r="H111" s="0">
        <x:v>45223</x:v>
      </x:c>
    </x:row>
    <x:row r="112" spans="1:8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61</x:v>
      </x:c>
      <x:c r="G112" s="0" t="s">
        <x:v>51</x:v>
      </x:c>
      <x:c r="H112" s="0">
        <x:v>30975</x:v>
      </x:c>
    </x:row>
    <x:row r="113" spans="1:8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62</x:v>
      </x:c>
      <x:c r="F113" s="0" t="s">
        <x:v>63</x:v>
      </x:c>
      <x:c r="G113" s="0" t="s">
        <x:v>51</x:v>
      </x:c>
      <x:c r="H113" s="0">
        <x:v>3403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STATISTIC">
      <x:sharedItems count="2">
        <x:s v="STA03C01"/>
        <x:s v="STA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7">
        <x:s v="C"/>
        <x:s v="G"/>
        <x:s v="J"/>
        <x:s v="N"/>
        <x:s v="K"/>
        <x:s v="M"/>
        <x:s v="Y2500"/>
      </x:sharedItems>
    </x:cacheField>
    <x:cacheField name="Nace Rev 2 Activity">
      <x:sharedItems count="7">
        <x:s v="Manufacturing (C)"/>
        <x:s v="Wholesale and retail trade; repair of motor vehicles and motorcycles (G)"/>
        <x:s v="Information and communication (J)"/>
        <x:s v="Administrative and support service activities (N)"/>
        <x:s v="Financial and insurance activities (K)"/>
        <x:s v="Professional &amp; scientific activities (M)"/>
        <x:s v="Other NACE activities (A,B,D,E,F,H,I,L,O-U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736" maxValue="231073" count="112">
        <x:n v="24259"/>
        <x:n v="1195"/>
        <x:n v="58958"/>
        <x:n v="17727"/>
        <x:n v="25010"/>
        <x:n v="5739"/>
        <x:n v="2187"/>
        <x:n v="27483"/>
        <x:n v="736"/>
        <x:n v="74080"/>
        <x:n v="21855"/>
        <x:n v="28282"/>
        <x:n v="7185"/>
        <x:n v="2211"/>
        <x:n v="27462"/>
        <x:n v="4145"/>
        <x:n v="97066"/>
        <x:n v="21925"/>
        <x:n v="28548"/>
        <x:n v="7713"/>
        <x:n v="2387"/>
        <x:n v="35955"/>
        <x:n v="2556"/>
        <x:n v="121398"/>
        <x:n v="25134"/>
        <x:n v="32267"/>
        <x:n v="10389"/>
        <x:n v="2453"/>
        <x:n v="26175"/>
        <x:n v="2080"/>
        <x:n v="146394"/>
        <x:n v="28869"/>
        <x:n v="35431"/>
        <x:n v="15607"/>
        <x:n v="1603"/>
        <x:n v="23287"/>
        <x:n v="3589"/>
        <x:n v="187669"/>
        <x:n v="25133"/>
        <x:n v="44157"/>
        <x:n v="13495"/>
        <x:n v="2451"/>
        <x:n v="36395"/>
        <x:n v="3543"/>
        <x:n v="207094"/>
        <x:n v="23310"/>
        <x:n v="47520"/>
        <x:n v="17587"/>
        <x:n v="4174"/>
        <x:n v="48902"/>
        <x:n v="7291"/>
        <x:n v="231073"/>
        <x:n v="26081"/>
        <x:n v="49221"/>
        <x:n v="31969"/>
        <x:n v="4477"/>
        <x:n v="97504"/>
        <x:n v="2967"/>
        <x:n v="53423"/>
        <x:n v="5721"/>
        <x:n v="22493"/>
        <x:n v="14839"/>
        <x:n v="1863"/>
        <x:n v="71237"/>
        <x:n v="2736"/>
        <x:n v="88230"/>
        <x:n v="9357"/>
        <x:n v="25307"/>
        <x:n v="5043"/>
        <x:n v="3412"/>
        <x:n v="79915"/>
        <x:n v="2470"/>
        <x:n v="76553"/>
        <x:n v="10263"/>
        <x:n v="28472"/>
        <x:n v="4831"/>
        <x:n v="3083"/>
        <x:n v="151961"/>
        <x:n v="1655"/>
        <x:n v="128174"/>
        <x:n v="6613"/>
        <x:n v="31453"/>
        <x:n v="12866"/>
        <x:n v="2993"/>
        <x:n v="122830"/>
        <x:n v="2535"/>
        <x:n v="149857"/>
        <x:n v="7991"/>
        <x:n v="34439"/>
        <x:n v="8849"/>
        <x:n v="1569"/>
        <x:n v="77859"/>
        <x:n v="3587"/>
        <x:n v="139725"/>
        <x:n v="8465"/>
        <x:n v="54425"/>
        <x:n v="8715"/>
        <x:n v="1557"/>
        <x:n v="114146"/>
        <x:n v="2348"/>
        <x:n v="156554"/>
        <x:n v="6892"/>
        <x:n v="44382"/>
        <x:n v="12869"/>
        <x:n v="2666"/>
        <x:n v="125370"/>
        <x:n v="4949"/>
        <x:n v="169719"/>
        <x:n v="7657"/>
        <x:n v="45223"/>
        <x:n v="30975"/>
        <x:n v="34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