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f82f0d140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5ec335f784d69af32678639954a39.psmdcp" Id="R0ddc95398a93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<x:sst xmlns:x="http://schemas.openxmlformats.org/spreadsheetml/2006/main">
  <x:si>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</x:si>
  <x:si>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</x:si>
  <x:si>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STA02</x:t>
  </x:si>
  <x:si>
    <x:t>Name</x:t>
  </x:si>
  <x:si>
    <x:t>Services Trade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</x:si>
  <x:si>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</x:si>
  <x:si>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</x:si>
  <x:si>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</x:si>
  <x:si>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</x:si>
  <x:si>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</x:si>
  <x:si>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</x:si>
  <x:si>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https://ws.cso.ie/public/api.restful/PxStat.Data.Cube_API.ReadDataset/STA02/XLSX/2007/en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</x:si>
  <x:si>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</x:si>
  <x:si>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</x:si>
  <x:si>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</x:si>
  <x:si>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</x:si>
  <x:si>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</x:si>
  <x:si>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</x:si>
  <x:si>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</x:si>
  <x:si>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</x:si>
  <x:si>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</x:si>
  <x:si>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</x:si>
  <x:si>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</x:si>
  <x:si>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</x:si>
  <x:si>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</x:si>
  <x:si>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</x:si>
  <x:si>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</x:si>
  <x:si>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</x:si>
  <x:si>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</x:si>
  <x:si>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</x:si>
  <x:si>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</x:si>
  <x:si>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</x:si>
  <x:si>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</x:si>
  <x:si>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</x:si>
  <x:si>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</x:si>
  <x:si>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</x:si>
  <x:si>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</x:si>
  <x:si>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</x:si>
  <x:si>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</x:si>
  <x:si>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</x:si>
  <x:si>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</x:si>
  <x:si>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</x:si>
  <x:si>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</x:si>
  <x:si>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</x:t>
  </x:si>
  <x:si>
    <x:t>UNIT</x:t>
  </x:si>
  <x:si>
    <x:t>VALUE</x:t>
  </x:si>
  <x:si>
    <x:t>STA02C01</x:t>
  </x:si>
  <x:si>
    <x:t>Service Exports</x:t>
  </x:si>
  <x:si>
    <x:t>2016</x:t>
  </x:si>
  <x:si>
    <x:t>01</x:t>
  </x:si>
  <x:si>
    <x:t>Small (10 to 49)</x:t>
  </x:si>
  <x:si>
    <x:t>Euro Million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</x:si>
  <x:si>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</x:si>
  <x:si>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</x:si>
  <x:si>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</x:si>
  <x:si>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</x:si>
  <x:si>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</x:si>
  <x:si>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</x:si>
  <x:si>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99</x:t>
  </x:si>
  <x:si>
    <x:t>Unknown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</x:si>
  <x:si>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</x:si>
  <x:si>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</x:si>
  <x:si>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</x:si>
  <x:si>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</x:si>
  <x:si>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</x:si>
  <x:si>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</x:si>
  <x:si>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</x:si>
  <x:si>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STA02C02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</x:si>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</x:sst>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66V03701" axis="axisRow" showAll="0" defaultSubtotal="0">
      <x:items count="5">
        <x:item x="0"/>
        <x:item x="1"/>
        <x:item x="2"/>
        <x:item x="3"/>
        <x:item x="4"/>
      </x:items>
    </x:pivotField>
    <x:pivotField name="Enterprise Siz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72136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135076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27208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30448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17845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84595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161831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28944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38304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13814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107701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189244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29424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44394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16630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139814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230153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29315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46735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20854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162416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256158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26154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51232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22255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199558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299781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26737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54175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21778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227717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339622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35950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75514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21430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262149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399014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39921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20444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6620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147634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198810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24112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25055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11806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146848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205322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21614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45417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12727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125298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205586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22144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32930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15258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263047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335716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24481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33971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18660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219644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328071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55795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34432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28826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205952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294333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25122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40799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17452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250795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339857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30810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62204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26263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263626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387296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35203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2">
        <x:s v="STA02C01"/>
        <x:s v="STA02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066V03701">
      <x:sharedItems count="5">
        <x:s v="01"/>
        <x:s v="02"/>
        <x:s v="03"/>
        <x:s v="-"/>
        <x:s v="99"/>
      </x:sharedItems>
    </x:cacheField>
    <x:cacheField name="Enterprise Size">
      <x:sharedItems count="5">
        <x:s v="Small (10 to 49)"/>
        <x:s v="Medium (50 to 249)"/>
        <x:s v="Large (250 or more)"/>
        <x:s v="All Enterprises"/>
        <x:s v="Unknow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620" maxValue="399014" count="80">
        <x:n v="22296"/>
        <x:n v="13435"/>
        <x:n v="72136"/>
        <x:n v="135076"/>
        <x:n v="27208"/>
        <x:n v="30448"/>
        <x:n v="17845"/>
        <x:n v="84595"/>
        <x:n v="161831"/>
        <x:n v="28944"/>
        <x:n v="38304"/>
        <x:n v="13814"/>
        <x:n v="107701"/>
        <x:n v="189244"/>
        <x:n v="29424"/>
        <x:n v="44394"/>
        <x:n v="16630"/>
        <x:n v="139814"/>
        <x:n v="230153"/>
        <x:n v="29315"/>
        <x:n v="46735"/>
        <x:n v="20854"/>
        <x:n v="162416"/>
        <x:n v="256158"/>
        <x:n v="26154"/>
        <x:n v="51232"/>
        <x:n v="22255"/>
        <x:n v="199558"/>
        <x:n v="299781"/>
        <x:n v="26737"/>
        <x:n v="54175"/>
        <x:n v="21778"/>
        <x:n v="227717"/>
        <x:n v="339622"/>
        <x:n v="35950"/>
        <x:n v="75514"/>
        <x:n v="21430"/>
        <x:n v="262149"/>
        <x:n v="399014"/>
        <x:n v="39921"/>
        <x:n v="20444"/>
        <x:n v="6620"/>
        <x:n v="147634"/>
        <x:n v="198810"/>
        <x:n v="24112"/>
        <x:n v="25055"/>
        <x:n v="11806"/>
        <x:n v="146848"/>
        <x:n v="205322"/>
        <x:n v="21614"/>
        <x:n v="45417"/>
        <x:n v="12727"/>
        <x:n v="125298"/>
        <x:n v="205586"/>
        <x:n v="22144"/>
        <x:n v="32930"/>
        <x:n v="15258"/>
        <x:n v="263047"/>
        <x:n v="335716"/>
        <x:n v="24481"/>
        <x:n v="33971"/>
        <x:n v="18660"/>
        <x:n v="219644"/>
        <x:n v="328071"/>
        <x:n v="55795"/>
        <x:n v="34432"/>
        <x:n v="28826"/>
        <x:n v="205952"/>
        <x:n v="294333"/>
        <x:n v="25122"/>
        <x:n v="40799"/>
        <x:n v="17452"/>
        <x:n v="250795"/>
        <x:n v="339857"/>
        <x:n v="30810"/>
        <x:n v="62204"/>
        <x:n v="26263"/>
        <x:n v="263626"/>
        <x:n v="387296"/>
        <x:n v="35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