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47e0405a4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b0b346bbd4fad880dd8c7648bbd71.psmdcp" Id="Rc1bbc8427e74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<x:sst xmlns:x="http://schemas.openxmlformats.org/spreadsheetml/2006/main">
  <x:si>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</x:si>
  <x:si>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</x:si>
  <x:si>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STA02</x:t>
  </x:si>
  <x:si>
    <x:t>Name</x:t>
  </x:si>
  <x:si>
    <x:t>Services Trade</x:t>
  </x:si>
  <x:si>
    <x:t>Frequency</x:t>
  </x:si>
  <x:si>
    <x:t>Annual</x:t>
  </x:si>
  <x:si>
    <x:t>Last Updated</x:t>
  </x:si>
  <x:si>
    <x:t>18/09/2025 11:00:00</x:t>
  </x:si>
  <x:si>
    <x:t>Note</x:t>
  </x:si>
  <x:si>
    <x:t>Url</x:t>
  </x:si>
  <x:si>
    <x:t>https://ws.cso.ie/public/api.restful/PxStat.Data.Cube_API.ReadDataset/STA02/XLSX/2007/en</x:t>
  </x:si>
  <x:si>
    <x:t>Product</x:t>
  </x:si>
  <x:si>
    <x:t>STEC</x:t>
  </x:si>
  <x:si>
    <x:t>Services Trade by Enterprise Characteristic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</x:si>
  <x:si>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</x:si>
  <x:si>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</x:si>
  <x:si>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</x:si>
  <x:si>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</x:si>
  <x:si>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</x:si>
  <x:si>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</x:si>
  <x:si>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</x:si>
  <x:si>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</x:si>
  <x:si>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</x:si>
  <x:si>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</x:si>
  <x:si>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</x:si>
  <x:si>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</x:si>
  <x:si>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</x:si>
  <x:si>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</x:si>
  <x:si>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</x:si>
  <x:si>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</x:si>
  <x:si>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</x:si>
  <x:si>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</x:si>
  <x:si>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</x:si>
  <x:si>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</x:si>
  <x:si>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</x:si>
  <x:si>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</x:si>
  <x:si>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</x:si>
  <x:si>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</x:si>
  <x:si>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</x:si>
  <x:si>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</x:si>
  <x:si>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</x:si>
  <x:si>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C03066V03701</x:t>
  </x:si>
  <x:si>
    <x:t>Enterprise Size</x:t>
  </x:si>
  <x:si>
    <x:t>UNIT</x:t>
  </x:si>
  <x:si>
    <x:t>VALUE</x:t>
  </x:si>
  <x:si>
    <x:t>STA02C01</x:t>
  </x:si>
  <x:si>
    <x:t>Service Exports</x:t>
  </x:si>
  <x:si>
    <x:t>2016</x:t>
  </x:si>
  <x:si>
    <x:t>01</x:t>
  </x:si>
  <x:si>
    <x:t>Small (10 to 49)</x:t>
  </x:si>
  <x:si>
    <x:t>Euro Million</x:t>
  </x:si>
  <x:si>
    <x:t>02</x:t>
  </x:si>
  <x:si>
    <x:t>Medium (50 to 249)</x:t>
  </x:si>
  <x:si>
    <x:t>03</x:t>
  </x:si>
  <x:si>
    <x:t>Large (250 or more)</x:t>
  </x:si>
  <x:si>
    <x:t>-</x:t>
  </x:si>
  <x:si>
    <x:t>All Enterprises</x:t>
  </x:si>
  <x:si>
    <x:t>99</x:t>
  </x:si>
  <x:si>
    <x:t>Unknown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</x:si>
  <x:si>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</x:si>
  <x:si>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</x:si>
  <x:si>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</x:si>
  <x:si>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</x:si>
  <x:si>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</x:si>
  <x:si>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</x:si>
  <x:si>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</x:si>
  <x:si>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STA02C02</x:t>
  </x:si>
  <x:si>
    <x:t>Service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</x:si>
</x:sst>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066V03701" axis="axisRow" showAll="0" defaultSubtotal="0">
      <items count="5">
        <item x="0"/>
        <item x="1"/>
        <item x="2"/>
        <item x="3"/>
        <item x="4"/>
      </items>
    </pivotField>
    <pivotField name="Enterprise Siz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STATISTIC"/>
    <x:tableColumn id="2" name="Statistic Label"/>
    <x:tableColumn id="3" name="TLIST(A1)"/>
    <x:tableColumn id="4" name="Year"/>
    <x:tableColumn id="5" name="C03066V03701"/>
    <x:tableColumn id="6" name="Enterprise Siz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T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22296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13435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72136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135076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27208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30448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17845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84595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161831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28944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38304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13814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107701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189244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29424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44394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16630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139814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230153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29315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46735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20854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162416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256158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26154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51</x:v>
      </x:c>
      <x:c r="H27" s="0">
        <x:v>51232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52</x:v>
      </x:c>
      <x:c r="F28" s="0" t="s">
        <x:v>53</x:v>
      </x:c>
      <x:c r="G28" s="0" t="s">
        <x:v>51</x:v>
      </x:c>
      <x:c r="H28" s="0">
        <x:v>22255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54</x:v>
      </x:c>
      <x:c r="F29" s="0" t="s">
        <x:v>55</x:v>
      </x:c>
      <x:c r="G29" s="0" t="s">
        <x:v>51</x:v>
      </x:c>
      <x:c r="H29" s="0">
        <x:v>199558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56</x:v>
      </x:c>
      <x:c r="F30" s="0" t="s">
        <x:v>57</x:v>
      </x:c>
      <x:c r="G30" s="0" t="s">
        <x:v>51</x:v>
      </x:c>
      <x:c r="H30" s="0">
        <x:v>299781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58</x:v>
      </x:c>
      <x:c r="F31" s="0" t="s">
        <x:v>59</x:v>
      </x:c>
      <x:c r="G31" s="0" t="s">
        <x:v>51</x:v>
      </x:c>
      <x:c r="H31" s="0">
        <x:v>26737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54175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21778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227717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56</x:v>
      </x:c>
      <x:c r="F35" s="0" t="s">
        <x:v>57</x:v>
      </x:c>
      <x:c r="G35" s="0" t="s">
        <x:v>51</x:v>
      </x:c>
      <x:c r="H35" s="0">
        <x:v>339622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58</x:v>
      </x:c>
      <x:c r="F36" s="0" t="s">
        <x:v>59</x:v>
      </x:c>
      <x:c r="G36" s="0" t="s">
        <x:v>51</x:v>
      </x:c>
      <x:c r="H36" s="0">
        <x:v>35950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49</x:v>
      </x:c>
      <x:c r="F37" s="0" t="s">
        <x:v>50</x:v>
      </x:c>
      <x:c r="G37" s="0" t="s">
        <x:v>51</x:v>
      </x:c>
      <x:c r="H37" s="0">
        <x:v>75514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52</x:v>
      </x:c>
      <x:c r="F38" s="0" t="s">
        <x:v>53</x:v>
      </x:c>
      <x:c r="G38" s="0" t="s">
        <x:v>51</x:v>
      </x:c>
      <x:c r="H38" s="0">
        <x:v>21430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54</x:v>
      </x:c>
      <x:c r="F39" s="0" t="s">
        <x:v>55</x:v>
      </x:c>
      <x:c r="G39" s="0" t="s">
        <x:v>51</x:v>
      </x:c>
      <x:c r="H39" s="0">
        <x:v>262149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56</x:v>
      </x:c>
      <x:c r="F40" s="0" t="s">
        <x:v>57</x:v>
      </x:c>
      <x:c r="G40" s="0" t="s">
        <x:v>51</x:v>
      </x:c>
      <x:c r="H40" s="0">
        <x:v>399014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58</x:v>
      </x:c>
      <x:c r="F41" s="0" t="s">
        <x:v>59</x:v>
      </x:c>
      <x:c r="G41" s="0" t="s">
        <x:v>51</x:v>
      </x:c>
      <x:c r="H41" s="0">
        <x:v>39921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20444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6620</x:v>
      </x:c>
    </x:row>
    <x:row r="44" spans="1:8">
      <x:c r="A44" s="0" t="s">
        <x:v>67</x:v>
      </x:c>
      <x:c r="B44" s="0" t="s">
        <x:v>68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147634</x:v>
      </x:c>
    </x:row>
    <x:row r="45" spans="1:8">
      <x:c r="A45" s="0" t="s">
        <x:v>67</x:v>
      </x:c>
      <x:c r="B45" s="0" t="s">
        <x:v>68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198810</x:v>
      </x:c>
    </x:row>
    <x:row r="46" spans="1:8">
      <x:c r="A46" s="0" t="s">
        <x:v>67</x:v>
      </x:c>
      <x:c r="B46" s="0" t="s">
        <x:v>68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24112</x:v>
      </x:c>
    </x:row>
    <x:row r="47" spans="1:8">
      <x:c r="A47" s="0" t="s">
        <x:v>67</x:v>
      </x:c>
      <x:c r="B47" s="0" t="s">
        <x:v>68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>
        <x:v>25055</x:v>
      </x:c>
    </x:row>
    <x:row r="48" spans="1:8">
      <x:c r="A48" s="0" t="s">
        <x:v>67</x:v>
      </x:c>
      <x:c r="B48" s="0" t="s">
        <x:v>68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>
        <x:v>11806</x:v>
      </x:c>
    </x:row>
    <x:row r="49" spans="1:8">
      <x:c r="A49" s="0" t="s">
        <x:v>67</x:v>
      </x:c>
      <x:c r="B49" s="0" t="s">
        <x:v>68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51</x:v>
      </x:c>
      <x:c r="H49" s="0">
        <x:v>146848</x:v>
      </x:c>
    </x:row>
    <x:row r="50" spans="1:8">
      <x:c r="A50" s="0" t="s">
        <x:v>67</x:v>
      </x:c>
      <x:c r="B50" s="0" t="s">
        <x:v>68</x:v>
      </x:c>
      <x:c r="C50" s="0" t="s">
        <x:v>60</x:v>
      </x:c>
      <x:c r="D50" s="0" t="s">
        <x:v>60</x:v>
      </x:c>
      <x:c r="E50" s="0" t="s">
        <x:v>56</x:v>
      </x:c>
      <x:c r="F50" s="0" t="s">
        <x:v>57</x:v>
      </x:c>
      <x:c r="G50" s="0" t="s">
        <x:v>51</x:v>
      </x:c>
      <x:c r="H50" s="0">
        <x:v>205322</x:v>
      </x:c>
    </x:row>
    <x:row r="51" spans="1:8">
      <x:c r="A51" s="0" t="s">
        <x:v>67</x:v>
      </x:c>
      <x:c r="B51" s="0" t="s">
        <x:v>68</x:v>
      </x:c>
      <x:c r="C51" s="0" t="s">
        <x:v>60</x:v>
      </x:c>
      <x:c r="D51" s="0" t="s">
        <x:v>60</x:v>
      </x:c>
      <x:c r="E51" s="0" t="s">
        <x:v>58</x:v>
      </x:c>
      <x:c r="F51" s="0" t="s">
        <x:v>59</x:v>
      </x:c>
      <x:c r="G51" s="0" t="s">
        <x:v>51</x:v>
      </x:c>
      <x:c r="H51" s="0">
        <x:v>21614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49</x:v>
      </x:c>
      <x:c r="F52" s="0" t="s">
        <x:v>50</x:v>
      </x:c>
      <x:c r="G52" s="0" t="s">
        <x:v>51</x:v>
      </x:c>
      <x:c r="H52" s="0">
        <x:v>45417</x:v>
      </x:c>
    </x:row>
    <x:row r="53" spans="1:8">
      <x:c r="A53" s="0" t="s">
        <x:v>67</x:v>
      </x:c>
      <x:c r="B53" s="0" t="s">
        <x:v>68</x:v>
      </x:c>
      <x:c r="C53" s="0" t="s">
        <x:v>61</x:v>
      </x:c>
      <x:c r="D53" s="0" t="s">
        <x:v>61</x:v>
      </x:c>
      <x:c r="E53" s="0" t="s">
        <x:v>52</x:v>
      </x:c>
      <x:c r="F53" s="0" t="s">
        <x:v>53</x:v>
      </x:c>
      <x:c r="G53" s="0" t="s">
        <x:v>51</x:v>
      </x:c>
      <x:c r="H53" s="0">
        <x:v>12727</x:v>
      </x:c>
    </x:row>
    <x:row r="54" spans="1:8">
      <x:c r="A54" s="0" t="s">
        <x:v>67</x:v>
      </x:c>
      <x:c r="B54" s="0" t="s">
        <x:v>68</x:v>
      </x:c>
      <x:c r="C54" s="0" t="s">
        <x:v>61</x:v>
      </x:c>
      <x:c r="D54" s="0" t="s">
        <x:v>61</x:v>
      </x:c>
      <x:c r="E54" s="0" t="s">
        <x:v>54</x:v>
      </x:c>
      <x:c r="F54" s="0" t="s">
        <x:v>55</x:v>
      </x:c>
      <x:c r="G54" s="0" t="s">
        <x:v>51</x:v>
      </x:c>
      <x:c r="H54" s="0">
        <x:v>125298</x:v>
      </x:c>
    </x:row>
    <x:row r="55" spans="1:8">
      <x:c r="A55" s="0" t="s">
        <x:v>67</x:v>
      </x:c>
      <x:c r="B55" s="0" t="s">
        <x:v>68</x:v>
      </x:c>
      <x:c r="C55" s="0" t="s">
        <x:v>61</x:v>
      </x:c>
      <x:c r="D55" s="0" t="s">
        <x:v>61</x:v>
      </x:c>
      <x:c r="E55" s="0" t="s">
        <x:v>56</x:v>
      </x:c>
      <x:c r="F55" s="0" t="s">
        <x:v>57</x:v>
      </x:c>
      <x:c r="G55" s="0" t="s">
        <x:v>51</x:v>
      </x:c>
      <x:c r="H55" s="0">
        <x:v>205586</x:v>
      </x:c>
    </x:row>
    <x:row r="56" spans="1:8">
      <x:c r="A56" s="0" t="s">
        <x:v>67</x:v>
      </x:c>
      <x:c r="B56" s="0" t="s">
        <x:v>68</x:v>
      </x:c>
      <x:c r="C56" s="0" t="s">
        <x:v>61</x:v>
      </x:c>
      <x:c r="D56" s="0" t="s">
        <x:v>61</x:v>
      </x:c>
      <x:c r="E56" s="0" t="s">
        <x:v>58</x:v>
      </x:c>
      <x:c r="F56" s="0" t="s">
        <x:v>59</x:v>
      </x:c>
      <x:c r="G56" s="0" t="s">
        <x:v>51</x:v>
      </x:c>
      <x:c r="H56" s="0">
        <x:v>22144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49</x:v>
      </x:c>
      <x:c r="F57" s="0" t="s">
        <x:v>50</x:v>
      </x:c>
      <x:c r="G57" s="0" t="s">
        <x:v>51</x:v>
      </x:c>
      <x:c r="H57" s="0">
        <x:v>32930</x:v>
      </x:c>
    </x:row>
    <x:row r="58" spans="1:8">
      <x:c r="A58" s="0" t="s">
        <x:v>67</x:v>
      </x:c>
      <x:c r="B58" s="0" t="s">
        <x:v>68</x:v>
      </x:c>
      <x:c r="C58" s="0" t="s">
        <x:v>62</x:v>
      </x:c>
      <x:c r="D58" s="0" t="s">
        <x:v>62</x:v>
      </x:c>
      <x:c r="E58" s="0" t="s">
        <x:v>52</x:v>
      </x:c>
      <x:c r="F58" s="0" t="s">
        <x:v>53</x:v>
      </x:c>
      <x:c r="G58" s="0" t="s">
        <x:v>51</x:v>
      </x:c>
      <x:c r="H58" s="0">
        <x:v>15258</x:v>
      </x:c>
    </x:row>
    <x:row r="59" spans="1:8">
      <x:c r="A59" s="0" t="s">
        <x:v>67</x:v>
      </x:c>
      <x:c r="B59" s="0" t="s">
        <x:v>68</x:v>
      </x:c>
      <x:c r="C59" s="0" t="s">
        <x:v>62</x:v>
      </x:c>
      <x:c r="D59" s="0" t="s">
        <x:v>62</x:v>
      </x:c>
      <x:c r="E59" s="0" t="s">
        <x:v>54</x:v>
      </x:c>
      <x:c r="F59" s="0" t="s">
        <x:v>55</x:v>
      </x:c>
      <x:c r="G59" s="0" t="s">
        <x:v>51</x:v>
      </x:c>
      <x:c r="H59" s="0">
        <x:v>263047</x:v>
      </x:c>
    </x:row>
    <x:row r="60" spans="1:8">
      <x:c r="A60" s="0" t="s">
        <x:v>67</x:v>
      </x:c>
      <x:c r="B60" s="0" t="s">
        <x:v>68</x:v>
      </x:c>
      <x:c r="C60" s="0" t="s">
        <x:v>62</x:v>
      </x:c>
      <x:c r="D60" s="0" t="s">
        <x:v>62</x:v>
      </x:c>
      <x:c r="E60" s="0" t="s">
        <x:v>56</x:v>
      </x:c>
      <x:c r="F60" s="0" t="s">
        <x:v>57</x:v>
      </x:c>
      <x:c r="G60" s="0" t="s">
        <x:v>51</x:v>
      </x:c>
      <x:c r="H60" s="0">
        <x:v>335716</x:v>
      </x:c>
    </x:row>
    <x:row r="61" spans="1:8">
      <x:c r="A61" s="0" t="s">
        <x:v>67</x:v>
      </x:c>
      <x:c r="B61" s="0" t="s">
        <x:v>68</x:v>
      </x:c>
      <x:c r="C61" s="0" t="s">
        <x:v>62</x:v>
      </x:c>
      <x:c r="D61" s="0" t="s">
        <x:v>62</x:v>
      </x:c>
      <x:c r="E61" s="0" t="s">
        <x:v>58</x:v>
      </x:c>
      <x:c r="F61" s="0" t="s">
        <x:v>59</x:v>
      </x:c>
      <x:c r="G61" s="0" t="s">
        <x:v>51</x:v>
      </x:c>
      <x:c r="H61" s="0">
        <x:v>24481</x:v>
      </x:c>
    </x:row>
    <x:row r="62" spans="1:8">
      <x:c r="A62" s="0" t="s">
        <x:v>67</x:v>
      </x:c>
      <x:c r="B62" s="0" t="s">
        <x:v>68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33971</x:v>
      </x:c>
    </x:row>
    <x:row r="63" spans="1:8">
      <x:c r="A63" s="0" t="s">
        <x:v>67</x:v>
      </x:c>
      <x:c r="B63" s="0" t="s">
        <x:v>68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51</x:v>
      </x:c>
      <x:c r="H63" s="0">
        <x:v>18660</x:v>
      </x:c>
    </x:row>
    <x:row r="64" spans="1:8">
      <x:c r="A64" s="0" t="s">
        <x:v>67</x:v>
      </x:c>
      <x:c r="B64" s="0" t="s">
        <x:v>68</x:v>
      </x:c>
      <x:c r="C64" s="0" t="s">
        <x:v>63</x:v>
      </x:c>
      <x:c r="D64" s="0" t="s">
        <x:v>63</x:v>
      </x:c>
      <x:c r="E64" s="0" t="s">
        <x:v>54</x:v>
      </x:c>
      <x:c r="F64" s="0" t="s">
        <x:v>55</x:v>
      </x:c>
      <x:c r="G64" s="0" t="s">
        <x:v>51</x:v>
      </x:c>
      <x:c r="H64" s="0">
        <x:v>219644</x:v>
      </x:c>
    </x:row>
    <x:row r="65" spans="1:8">
      <x:c r="A65" s="0" t="s">
        <x:v>67</x:v>
      </x:c>
      <x:c r="B65" s="0" t="s">
        <x:v>68</x:v>
      </x:c>
      <x:c r="C65" s="0" t="s">
        <x:v>63</x:v>
      </x:c>
      <x:c r="D65" s="0" t="s">
        <x:v>63</x:v>
      </x:c>
      <x:c r="E65" s="0" t="s">
        <x:v>56</x:v>
      </x:c>
      <x:c r="F65" s="0" t="s">
        <x:v>57</x:v>
      </x:c>
      <x:c r="G65" s="0" t="s">
        <x:v>51</x:v>
      </x:c>
      <x:c r="H65" s="0">
        <x:v>328071</x:v>
      </x:c>
    </x:row>
    <x:row r="66" spans="1:8">
      <x:c r="A66" s="0" t="s">
        <x:v>67</x:v>
      </x:c>
      <x:c r="B66" s="0" t="s">
        <x:v>68</x:v>
      </x:c>
      <x:c r="C66" s="0" t="s">
        <x:v>63</x:v>
      </x:c>
      <x:c r="D66" s="0" t="s">
        <x:v>63</x:v>
      </x:c>
      <x:c r="E66" s="0" t="s">
        <x:v>58</x:v>
      </x:c>
      <x:c r="F66" s="0" t="s">
        <x:v>59</x:v>
      </x:c>
      <x:c r="G66" s="0" t="s">
        <x:v>51</x:v>
      </x:c>
      <x:c r="H66" s="0">
        <x:v>55795</x:v>
      </x:c>
    </x:row>
    <x:row r="67" spans="1:8">
      <x:c r="A67" s="0" t="s">
        <x:v>67</x:v>
      </x:c>
      <x:c r="B67" s="0" t="s">
        <x:v>68</x:v>
      </x:c>
      <x:c r="C67" s="0" t="s">
        <x:v>64</x:v>
      </x:c>
      <x:c r="D67" s="0" t="s">
        <x:v>64</x:v>
      </x:c>
      <x:c r="E67" s="0" t="s">
        <x:v>49</x:v>
      </x:c>
      <x:c r="F67" s="0" t="s">
        <x:v>50</x:v>
      </x:c>
      <x:c r="G67" s="0" t="s">
        <x:v>51</x:v>
      </x:c>
      <x:c r="H67" s="0">
        <x:v>34432</x:v>
      </x:c>
    </x:row>
    <x:row r="68" spans="1:8">
      <x:c r="A68" s="0" t="s">
        <x:v>67</x:v>
      </x:c>
      <x:c r="B68" s="0" t="s">
        <x:v>68</x:v>
      </x:c>
      <x:c r="C68" s="0" t="s">
        <x:v>64</x:v>
      </x:c>
      <x:c r="D68" s="0" t="s">
        <x:v>64</x:v>
      </x:c>
      <x:c r="E68" s="0" t="s">
        <x:v>52</x:v>
      </x:c>
      <x:c r="F68" s="0" t="s">
        <x:v>53</x:v>
      </x:c>
      <x:c r="G68" s="0" t="s">
        <x:v>51</x:v>
      </x:c>
      <x:c r="H68" s="0">
        <x:v>28826</x:v>
      </x:c>
    </x:row>
    <x:row r="69" spans="1:8">
      <x:c r="A69" s="0" t="s">
        <x:v>67</x:v>
      </x:c>
      <x:c r="B69" s="0" t="s">
        <x:v>68</x:v>
      </x:c>
      <x:c r="C69" s="0" t="s">
        <x:v>64</x:v>
      </x:c>
      <x:c r="D69" s="0" t="s">
        <x:v>64</x:v>
      </x:c>
      <x:c r="E69" s="0" t="s">
        <x:v>54</x:v>
      </x:c>
      <x:c r="F69" s="0" t="s">
        <x:v>55</x:v>
      </x:c>
      <x:c r="G69" s="0" t="s">
        <x:v>51</x:v>
      </x:c>
      <x:c r="H69" s="0">
        <x:v>205952</x:v>
      </x:c>
    </x:row>
    <x:row r="70" spans="1:8">
      <x:c r="A70" s="0" t="s">
        <x:v>67</x:v>
      </x:c>
      <x:c r="B70" s="0" t="s">
        <x:v>68</x:v>
      </x:c>
      <x:c r="C70" s="0" t="s">
        <x:v>64</x:v>
      </x:c>
      <x:c r="D70" s="0" t="s">
        <x:v>64</x:v>
      </x:c>
      <x:c r="E70" s="0" t="s">
        <x:v>56</x:v>
      </x:c>
      <x:c r="F70" s="0" t="s">
        <x:v>57</x:v>
      </x:c>
      <x:c r="G70" s="0" t="s">
        <x:v>51</x:v>
      </x:c>
      <x:c r="H70" s="0">
        <x:v>294333</x:v>
      </x:c>
    </x:row>
    <x:row r="71" spans="1:8">
      <x:c r="A71" s="0" t="s">
        <x:v>67</x:v>
      </x:c>
      <x:c r="B71" s="0" t="s">
        <x:v>68</x:v>
      </x:c>
      <x:c r="C71" s="0" t="s">
        <x:v>64</x:v>
      </x:c>
      <x:c r="D71" s="0" t="s">
        <x:v>64</x:v>
      </x:c>
      <x:c r="E71" s="0" t="s">
        <x:v>58</x:v>
      </x:c>
      <x:c r="F71" s="0" t="s">
        <x:v>59</x:v>
      </x:c>
      <x:c r="G71" s="0" t="s">
        <x:v>51</x:v>
      </x:c>
      <x:c r="H71" s="0">
        <x:v>25122</x:v>
      </x:c>
    </x:row>
    <x:row r="72" spans="1:8">
      <x:c r="A72" s="0" t="s">
        <x:v>67</x:v>
      </x:c>
      <x:c r="B72" s="0" t="s">
        <x:v>68</x:v>
      </x:c>
      <x:c r="C72" s="0" t="s">
        <x:v>65</x:v>
      </x:c>
      <x:c r="D72" s="0" t="s">
        <x:v>65</x:v>
      </x:c>
      <x:c r="E72" s="0" t="s">
        <x:v>49</x:v>
      </x:c>
      <x:c r="F72" s="0" t="s">
        <x:v>50</x:v>
      </x:c>
      <x:c r="G72" s="0" t="s">
        <x:v>51</x:v>
      </x:c>
      <x:c r="H72" s="0">
        <x:v>40799</x:v>
      </x:c>
    </x:row>
    <x:row r="73" spans="1:8">
      <x:c r="A73" s="0" t="s">
        <x:v>67</x:v>
      </x:c>
      <x:c r="B73" s="0" t="s">
        <x:v>68</x:v>
      </x:c>
      <x:c r="C73" s="0" t="s">
        <x:v>65</x:v>
      </x:c>
      <x:c r="D73" s="0" t="s">
        <x:v>65</x:v>
      </x:c>
      <x:c r="E73" s="0" t="s">
        <x:v>52</x:v>
      </x:c>
      <x:c r="F73" s="0" t="s">
        <x:v>53</x:v>
      </x:c>
      <x:c r="G73" s="0" t="s">
        <x:v>51</x:v>
      </x:c>
      <x:c r="H73" s="0">
        <x:v>17452</x:v>
      </x:c>
    </x:row>
    <x:row r="74" spans="1:8">
      <x:c r="A74" s="0" t="s">
        <x:v>67</x:v>
      </x:c>
      <x:c r="B74" s="0" t="s">
        <x:v>68</x:v>
      </x:c>
      <x:c r="C74" s="0" t="s">
        <x:v>65</x:v>
      </x:c>
      <x:c r="D74" s="0" t="s">
        <x:v>65</x:v>
      </x:c>
      <x:c r="E74" s="0" t="s">
        <x:v>54</x:v>
      </x:c>
      <x:c r="F74" s="0" t="s">
        <x:v>55</x:v>
      </x:c>
      <x:c r="G74" s="0" t="s">
        <x:v>51</x:v>
      </x:c>
      <x:c r="H74" s="0">
        <x:v>250795</x:v>
      </x:c>
    </x:row>
    <x:row r="75" spans="1:8">
      <x:c r="A75" s="0" t="s">
        <x:v>67</x:v>
      </x:c>
      <x:c r="B75" s="0" t="s">
        <x:v>68</x:v>
      </x:c>
      <x:c r="C75" s="0" t="s">
        <x:v>65</x:v>
      </x:c>
      <x:c r="D75" s="0" t="s">
        <x:v>65</x:v>
      </x:c>
      <x:c r="E75" s="0" t="s">
        <x:v>56</x:v>
      </x:c>
      <x:c r="F75" s="0" t="s">
        <x:v>57</x:v>
      </x:c>
      <x:c r="G75" s="0" t="s">
        <x:v>51</x:v>
      </x:c>
      <x:c r="H75" s="0">
        <x:v>339857</x:v>
      </x:c>
    </x:row>
    <x:row r="76" spans="1:8">
      <x:c r="A76" s="0" t="s">
        <x:v>67</x:v>
      </x:c>
      <x:c r="B76" s="0" t="s">
        <x:v>68</x:v>
      </x:c>
      <x:c r="C76" s="0" t="s">
        <x:v>65</x:v>
      </x:c>
      <x:c r="D76" s="0" t="s">
        <x:v>65</x:v>
      </x:c>
      <x:c r="E76" s="0" t="s">
        <x:v>58</x:v>
      </x:c>
      <x:c r="F76" s="0" t="s">
        <x:v>59</x:v>
      </x:c>
      <x:c r="G76" s="0" t="s">
        <x:v>51</x:v>
      </x:c>
      <x:c r="H76" s="0">
        <x:v>30810</x:v>
      </x:c>
    </x:row>
    <x:row r="77" spans="1:8">
      <x:c r="A77" s="0" t="s">
        <x:v>67</x:v>
      </x:c>
      <x:c r="B77" s="0" t="s">
        <x:v>68</x:v>
      </x:c>
      <x:c r="C77" s="0" t="s">
        <x:v>66</x:v>
      </x:c>
      <x:c r="D77" s="0" t="s">
        <x:v>66</x:v>
      </x:c>
      <x:c r="E77" s="0" t="s">
        <x:v>49</x:v>
      </x:c>
      <x:c r="F77" s="0" t="s">
        <x:v>50</x:v>
      </x:c>
      <x:c r="G77" s="0" t="s">
        <x:v>51</x:v>
      </x:c>
      <x:c r="H77" s="0">
        <x:v>62204</x:v>
      </x:c>
    </x:row>
    <x:row r="78" spans="1:8">
      <x:c r="A78" s="0" t="s">
        <x:v>67</x:v>
      </x:c>
      <x:c r="B78" s="0" t="s">
        <x:v>68</x:v>
      </x:c>
      <x:c r="C78" s="0" t="s">
        <x:v>66</x:v>
      </x:c>
      <x:c r="D78" s="0" t="s">
        <x:v>66</x:v>
      </x:c>
      <x:c r="E78" s="0" t="s">
        <x:v>52</x:v>
      </x:c>
      <x:c r="F78" s="0" t="s">
        <x:v>53</x:v>
      </x:c>
      <x:c r="G78" s="0" t="s">
        <x:v>51</x:v>
      </x:c>
      <x:c r="H78" s="0">
        <x:v>26263</x:v>
      </x:c>
    </x:row>
    <x:row r="79" spans="1:8">
      <x:c r="A79" s="0" t="s">
        <x:v>67</x:v>
      </x:c>
      <x:c r="B79" s="0" t="s">
        <x:v>68</x:v>
      </x:c>
      <x:c r="C79" s="0" t="s">
        <x:v>66</x:v>
      </x:c>
      <x:c r="D79" s="0" t="s">
        <x:v>66</x:v>
      </x:c>
      <x:c r="E79" s="0" t="s">
        <x:v>54</x:v>
      </x:c>
      <x:c r="F79" s="0" t="s">
        <x:v>55</x:v>
      </x:c>
      <x:c r="G79" s="0" t="s">
        <x:v>51</x:v>
      </x:c>
      <x:c r="H79" s="0">
        <x:v>263626</x:v>
      </x:c>
    </x:row>
    <x:row r="80" spans="1:8">
      <x:c r="A80" s="0" t="s">
        <x:v>67</x:v>
      </x:c>
      <x:c r="B80" s="0" t="s">
        <x:v>68</x:v>
      </x:c>
      <x:c r="C80" s="0" t="s">
        <x:v>66</x:v>
      </x:c>
      <x:c r="D80" s="0" t="s">
        <x:v>66</x:v>
      </x:c>
      <x:c r="E80" s="0" t="s">
        <x:v>56</x:v>
      </x:c>
      <x:c r="F80" s="0" t="s">
        <x:v>57</x:v>
      </x:c>
      <x:c r="G80" s="0" t="s">
        <x:v>51</x:v>
      </x:c>
      <x:c r="H80" s="0">
        <x:v>387296</x:v>
      </x:c>
    </x:row>
    <x:row r="81" spans="1:8">
      <x:c r="A81" s="0" t="s">
        <x:v>67</x:v>
      </x:c>
      <x:c r="B81" s="0" t="s">
        <x:v>68</x:v>
      </x:c>
      <x:c r="C81" s="0" t="s">
        <x:v>66</x:v>
      </x:c>
      <x:c r="D81" s="0" t="s">
        <x:v>66</x:v>
      </x:c>
      <x:c r="E81" s="0" t="s">
        <x:v>58</x:v>
      </x:c>
      <x:c r="F81" s="0" t="s">
        <x:v>59</x:v>
      </x:c>
      <x:c r="G81" s="0" t="s">
        <x:v>51</x:v>
      </x:c>
      <x:c r="H81" s="0">
        <x:v>35203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TA02C01"/>
        <x:s v="STA02C02"/>
      </x:sharedItems>
    </x:cacheField>
    <x:cacheField name="Statistic Label">
      <x:sharedItems count="2">
        <x:s v="Service Exports"/>
        <x:s v="Service Imports"/>
      </x:sharedItems>
    </x:cacheField>
    <x:cacheField name="TLIST(A1)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C03066V03701">
      <x:sharedItems count="5">
        <x:s v="01"/>
        <x:s v="02"/>
        <x:s v="03"/>
        <x:s v="-"/>
        <x:s v="99"/>
      </x:sharedItems>
    </x:cacheField>
    <x:cacheField name="Enterprise Size">
      <x:sharedItems count="5">
        <x:s v="Small (10 to 49)"/>
        <x:s v="Medium (50 to 249)"/>
        <x:s v="Large (250 or more)"/>
        <x:s v="All Enterprises"/>
        <x:s v="Unknown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6620" maxValue="399014" count="80">
        <x:n v="22296"/>
        <x:n v="13435"/>
        <x:n v="72136"/>
        <x:n v="135076"/>
        <x:n v="27208"/>
        <x:n v="30448"/>
        <x:n v="17845"/>
        <x:n v="84595"/>
        <x:n v="161831"/>
        <x:n v="28944"/>
        <x:n v="38304"/>
        <x:n v="13814"/>
        <x:n v="107701"/>
        <x:n v="189244"/>
        <x:n v="29424"/>
        <x:n v="44394"/>
        <x:n v="16630"/>
        <x:n v="139814"/>
        <x:n v="230153"/>
        <x:n v="29315"/>
        <x:n v="46735"/>
        <x:n v="20854"/>
        <x:n v="162416"/>
        <x:n v="256158"/>
        <x:n v="26154"/>
        <x:n v="51232"/>
        <x:n v="22255"/>
        <x:n v="199558"/>
        <x:n v="299781"/>
        <x:n v="26737"/>
        <x:n v="54175"/>
        <x:n v="21778"/>
        <x:n v="227717"/>
        <x:n v="339622"/>
        <x:n v="35950"/>
        <x:n v="75514"/>
        <x:n v="21430"/>
        <x:n v="262149"/>
        <x:n v="399014"/>
        <x:n v="39921"/>
        <x:n v="20444"/>
        <x:n v="6620"/>
        <x:n v="147634"/>
        <x:n v="198810"/>
        <x:n v="24112"/>
        <x:n v="25055"/>
        <x:n v="11806"/>
        <x:n v="146848"/>
        <x:n v="205322"/>
        <x:n v="21614"/>
        <x:n v="45417"/>
        <x:n v="12727"/>
        <x:n v="125298"/>
        <x:n v="205586"/>
        <x:n v="22144"/>
        <x:n v="32930"/>
        <x:n v="15258"/>
        <x:n v="263047"/>
        <x:n v="335716"/>
        <x:n v="24481"/>
        <x:n v="33971"/>
        <x:n v="18660"/>
        <x:n v="219644"/>
        <x:n v="328071"/>
        <x:n v="55795"/>
        <x:n v="34432"/>
        <x:n v="28826"/>
        <x:n v="205952"/>
        <x:n v="294333"/>
        <x:n v="25122"/>
        <x:n v="40799"/>
        <x:n v="17452"/>
        <x:n v="250795"/>
        <x:n v="339857"/>
        <x:n v="30810"/>
        <x:n v="62204"/>
        <x:n v="26263"/>
        <x:n v="263626"/>
        <x:n v="387296"/>
        <x:n v="352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TA02C01"/>
    <s v="Service Exports"/>
    <s v="2016"/>
    <s v="2016"/>
    <s v="01"/>
    <s v="Small (10 to 49)"/>
    <s v="Euro Million"/>
    <n v="22296"/>
  </r>
  <r>
    <s v="STA02C01"/>
    <s v="Service Exports"/>
    <s v="2016"/>
    <s v="2016"/>
    <s v="02"/>
    <s v="Medium (50 to 249)"/>
    <s v="Euro Million"/>
    <n v="13435"/>
  </r>
  <r>
    <s v="STA02C01"/>
    <s v="Service Exports"/>
    <s v="2016"/>
    <s v="2016"/>
    <s v="03"/>
    <s v="Large (250 or more)"/>
    <s v="Euro Million"/>
    <n v="72136"/>
  </r>
  <r>
    <s v="STA02C01"/>
    <s v="Service Exports"/>
    <s v="2016"/>
    <s v="2016"/>
    <s v="-"/>
    <s v="All Enterprises"/>
    <s v="Euro Million"/>
    <n v="135076"/>
  </r>
  <r>
    <s v="STA02C01"/>
    <s v="Service Exports"/>
    <s v="2016"/>
    <s v="2016"/>
    <s v="99"/>
    <s v="Unknown"/>
    <s v="Euro Million"/>
    <n v="27208"/>
  </r>
  <r>
    <s v="STA02C01"/>
    <s v="Service Exports"/>
    <s v="2017"/>
    <s v="2017"/>
    <s v="01"/>
    <s v="Small (10 to 49)"/>
    <s v="Euro Million"/>
    <n v="30448"/>
  </r>
  <r>
    <s v="STA02C01"/>
    <s v="Service Exports"/>
    <s v="2017"/>
    <s v="2017"/>
    <s v="02"/>
    <s v="Medium (50 to 249)"/>
    <s v="Euro Million"/>
    <n v="17845"/>
  </r>
  <r>
    <s v="STA02C01"/>
    <s v="Service Exports"/>
    <s v="2017"/>
    <s v="2017"/>
    <s v="03"/>
    <s v="Large (250 or more)"/>
    <s v="Euro Million"/>
    <n v="84595"/>
  </r>
  <r>
    <s v="STA02C01"/>
    <s v="Service Exports"/>
    <s v="2017"/>
    <s v="2017"/>
    <s v="-"/>
    <s v="All Enterprises"/>
    <s v="Euro Million"/>
    <n v="161831"/>
  </r>
  <r>
    <s v="STA02C01"/>
    <s v="Service Exports"/>
    <s v="2017"/>
    <s v="2017"/>
    <s v="99"/>
    <s v="Unknown"/>
    <s v="Euro Million"/>
    <n v="28944"/>
  </r>
  <r>
    <s v="STA02C01"/>
    <s v="Service Exports"/>
    <s v="2018"/>
    <s v="2018"/>
    <s v="01"/>
    <s v="Small (10 to 49)"/>
    <s v="Euro Million"/>
    <n v="38304"/>
  </r>
  <r>
    <s v="STA02C01"/>
    <s v="Service Exports"/>
    <s v="2018"/>
    <s v="2018"/>
    <s v="02"/>
    <s v="Medium (50 to 249)"/>
    <s v="Euro Million"/>
    <n v="13814"/>
  </r>
  <r>
    <s v="STA02C01"/>
    <s v="Service Exports"/>
    <s v="2018"/>
    <s v="2018"/>
    <s v="03"/>
    <s v="Large (250 or more)"/>
    <s v="Euro Million"/>
    <n v="107701"/>
  </r>
  <r>
    <s v="STA02C01"/>
    <s v="Service Exports"/>
    <s v="2018"/>
    <s v="2018"/>
    <s v="-"/>
    <s v="All Enterprises"/>
    <s v="Euro Million"/>
    <n v="189244"/>
  </r>
  <r>
    <s v="STA02C01"/>
    <s v="Service Exports"/>
    <s v="2018"/>
    <s v="2018"/>
    <s v="99"/>
    <s v="Unknown"/>
    <s v="Euro Million"/>
    <n v="29424"/>
  </r>
  <r>
    <s v="STA02C01"/>
    <s v="Service Exports"/>
    <s v="2019"/>
    <s v="2019"/>
    <s v="01"/>
    <s v="Small (10 to 49)"/>
    <s v="Euro Million"/>
    <n v="44394"/>
  </r>
  <r>
    <s v="STA02C01"/>
    <s v="Service Exports"/>
    <s v="2019"/>
    <s v="2019"/>
    <s v="02"/>
    <s v="Medium (50 to 249)"/>
    <s v="Euro Million"/>
    <n v="16630"/>
  </r>
  <r>
    <s v="STA02C01"/>
    <s v="Service Exports"/>
    <s v="2019"/>
    <s v="2019"/>
    <s v="03"/>
    <s v="Large (250 or more)"/>
    <s v="Euro Million"/>
    <n v="139814"/>
  </r>
  <r>
    <s v="STA02C01"/>
    <s v="Service Exports"/>
    <s v="2019"/>
    <s v="2019"/>
    <s v="-"/>
    <s v="All Enterprises"/>
    <s v="Euro Million"/>
    <n v="230153"/>
  </r>
  <r>
    <s v="STA02C01"/>
    <s v="Service Exports"/>
    <s v="2019"/>
    <s v="2019"/>
    <s v="99"/>
    <s v="Unknown"/>
    <s v="Euro Million"/>
    <n v="29315"/>
  </r>
  <r>
    <s v="STA02C01"/>
    <s v="Service Exports"/>
    <s v="2020"/>
    <s v="2020"/>
    <s v="01"/>
    <s v="Small (10 to 49)"/>
    <s v="Euro Million"/>
    <n v="46735"/>
  </r>
  <r>
    <s v="STA02C01"/>
    <s v="Service Exports"/>
    <s v="2020"/>
    <s v="2020"/>
    <s v="02"/>
    <s v="Medium (50 to 249)"/>
    <s v="Euro Million"/>
    <n v="20854"/>
  </r>
  <r>
    <s v="STA02C01"/>
    <s v="Service Exports"/>
    <s v="2020"/>
    <s v="2020"/>
    <s v="03"/>
    <s v="Large (250 or more)"/>
    <s v="Euro Million"/>
    <n v="162416"/>
  </r>
  <r>
    <s v="STA02C01"/>
    <s v="Service Exports"/>
    <s v="2020"/>
    <s v="2020"/>
    <s v="-"/>
    <s v="All Enterprises"/>
    <s v="Euro Million"/>
    <n v="256158"/>
  </r>
  <r>
    <s v="STA02C01"/>
    <s v="Service Exports"/>
    <s v="2020"/>
    <s v="2020"/>
    <s v="99"/>
    <s v="Unknown"/>
    <s v="Euro Million"/>
    <n v="26154"/>
  </r>
  <r>
    <s v="STA02C01"/>
    <s v="Service Exports"/>
    <s v="2021"/>
    <s v="2021"/>
    <s v="01"/>
    <s v="Small (10 to 49)"/>
    <s v="Euro Million"/>
    <n v="51232"/>
  </r>
  <r>
    <s v="STA02C01"/>
    <s v="Service Exports"/>
    <s v="2021"/>
    <s v="2021"/>
    <s v="02"/>
    <s v="Medium (50 to 249)"/>
    <s v="Euro Million"/>
    <n v="22255"/>
  </r>
  <r>
    <s v="STA02C01"/>
    <s v="Service Exports"/>
    <s v="2021"/>
    <s v="2021"/>
    <s v="03"/>
    <s v="Large (250 or more)"/>
    <s v="Euro Million"/>
    <n v="199558"/>
  </r>
  <r>
    <s v="STA02C01"/>
    <s v="Service Exports"/>
    <s v="2021"/>
    <s v="2021"/>
    <s v="-"/>
    <s v="All Enterprises"/>
    <s v="Euro Million"/>
    <n v="299781"/>
  </r>
  <r>
    <s v="STA02C01"/>
    <s v="Service Exports"/>
    <s v="2021"/>
    <s v="2021"/>
    <s v="99"/>
    <s v="Unknown"/>
    <s v="Euro Million"/>
    <n v="26737"/>
  </r>
  <r>
    <s v="STA02C01"/>
    <s v="Service Exports"/>
    <s v="2022"/>
    <s v="2022"/>
    <s v="01"/>
    <s v="Small (10 to 49)"/>
    <s v="Euro Million"/>
    <n v="54175"/>
  </r>
  <r>
    <s v="STA02C01"/>
    <s v="Service Exports"/>
    <s v="2022"/>
    <s v="2022"/>
    <s v="02"/>
    <s v="Medium (50 to 249)"/>
    <s v="Euro Million"/>
    <n v="21778"/>
  </r>
  <r>
    <s v="STA02C01"/>
    <s v="Service Exports"/>
    <s v="2022"/>
    <s v="2022"/>
    <s v="03"/>
    <s v="Large (250 or more)"/>
    <s v="Euro Million"/>
    <n v="227717"/>
  </r>
  <r>
    <s v="STA02C01"/>
    <s v="Service Exports"/>
    <s v="2022"/>
    <s v="2022"/>
    <s v="-"/>
    <s v="All Enterprises"/>
    <s v="Euro Million"/>
    <n v="339622"/>
  </r>
  <r>
    <s v="STA02C01"/>
    <s v="Service Exports"/>
    <s v="2022"/>
    <s v="2022"/>
    <s v="99"/>
    <s v="Unknown"/>
    <s v="Euro Million"/>
    <n v="35950"/>
  </r>
  <r>
    <s v="STA02C01"/>
    <s v="Service Exports"/>
    <s v="2023"/>
    <s v="2023"/>
    <s v="01"/>
    <s v="Small (10 to 49)"/>
    <s v="Euro Million"/>
    <n v="75514"/>
  </r>
  <r>
    <s v="STA02C01"/>
    <s v="Service Exports"/>
    <s v="2023"/>
    <s v="2023"/>
    <s v="02"/>
    <s v="Medium (50 to 249)"/>
    <s v="Euro Million"/>
    <n v="21430"/>
  </r>
  <r>
    <s v="STA02C01"/>
    <s v="Service Exports"/>
    <s v="2023"/>
    <s v="2023"/>
    <s v="03"/>
    <s v="Large (250 or more)"/>
    <s v="Euro Million"/>
    <n v="262149"/>
  </r>
  <r>
    <s v="STA02C01"/>
    <s v="Service Exports"/>
    <s v="2023"/>
    <s v="2023"/>
    <s v="-"/>
    <s v="All Enterprises"/>
    <s v="Euro Million"/>
    <n v="399014"/>
  </r>
  <r>
    <s v="STA02C01"/>
    <s v="Service Exports"/>
    <s v="2023"/>
    <s v="2023"/>
    <s v="99"/>
    <s v="Unknown"/>
    <s v="Euro Million"/>
    <n v="39921"/>
  </r>
  <r>
    <s v="STA02C02"/>
    <s v="Service Imports"/>
    <s v="2016"/>
    <s v="2016"/>
    <s v="01"/>
    <s v="Small (10 to 49)"/>
    <s v="Euro Million"/>
    <n v="20444"/>
  </r>
  <r>
    <s v="STA02C02"/>
    <s v="Service Imports"/>
    <s v="2016"/>
    <s v="2016"/>
    <s v="02"/>
    <s v="Medium (50 to 249)"/>
    <s v="Euro Million"/>
    <n v="6620"/>
  </r>
  <r>
    <s v="STA02C02"/>
    <s v="Service Imports"/>
    <s v="2016"/>
    <s v="2016"/>
    <s v="03"/>
    <s v="Large (250 or more)"/>
    <s v="Euro Million"/>
    <n v="147634"/>
  </r>
  <r>
    <s v="STA02C02"/>
    <s v="Service Imports"/>
    <s v="2016"/>
    <s v="2016"/>
    <s v="-"/>
    <s v="All Enterprises"/>
    <s v="Euro Million"/>
    <n v="198810"/>
  </r>
  <r>
    <s v="STA02C02"/>
    <s v="Service Imports"/>
    <s v="2016"/>
    <s v="2016"/>
    <s v="99"/>
    <s v="Unknown"/>
    <s v="Euro Million"/>
    <n v="24112"/>
  </r>
  <r>
    <s v="STA02C02"/>
    <s v="Service Imports"/>
    <s v="2017"/>
    <s v="2017"/>
    <s v="01"/>
    <s v="Small (10 to 49)"/>
    <s v="Euro Million"/>
    <n v="25055"/>
  </r>
  <r>
    <s v="STA02C02"/>
    <s v="Service Imports"/>
    <s v="2017"/>
    <s v="2017"/>
    <s v="02"/>
    <s v="Medium (50 to 249)"/>
    <s v="Euro Million"/>
    <n v="11806"/>
  </r>
  <r>
    <s v="STA02C02"/>
    <s v="Service Imports"/>
    <s v="2017"/>
    <s v="2017"/>
    <s v="03"/>
    <s v="Large (250 or more)"/>
    <s v="Euro Million"/>
    <n v="146848"/>
  </r>
  <r>
    <s v="STA02C02"/>
    <s v="Service Imports"/>
    <s v="2017"/>
    <s v="2017"/>
    <s v="-"/>
    <s v="All Enterprises"/>
    <s v="Euro Million"/>
    <n v="205322"/>
  </r>
  <r>
    <s v="STA02C02"/>
    <s v="Service Imports"/>
    <s v="2017"/>
    <s v="2017"/>
    <s v="99"/>
    <s v="Unknown"/>
    <s v="Euro Million"/>
    <n v="21614"/>
  </r>
  <r>
    <s v="STA02C02"/>
    <s v="Service Imports"/>
    <s v="2018"/>
    <s v="2018"/>
    <s v="01"/>
    <s v="Small (10 to 49)"/>
    <s v="Euro Million"/>
    <n v="45417"/>
  </r>
  <r>
    <s v="STA02C02"/>
    <s v="Service Imports"/>
    <s v="2018"/>
    <s v="2018"/>
    <s v="02"/>
    <s v="Medium (50 to 249)"/>
    <s v="Euro Million"/>
    <n v="12727"/>
  </r>
  <r>
    <s v="STA02C02"/>
    <s v="Service Imports"/>
    <s v="2018"/>
    <s v="2018"/>
    <s v="03"/>
    <s v="Large (250 or more)"/>
    <s v="Euro Million"/>
    <n v="125298"/>
  </r>
  <r>
    <s v="STA02C02"/>
    <s v="Service Imports"/>
    <s v="2018"/>
    <s v="2018"/>
    <s v="-"/>
    <s v="All Enterprises"/>
    <s v="Euro Million"/>
    <n v="205586"/>
  </r>
  <r>
    <s v="STA02C02"/>
    <s v="Service Imports"/>
    <s v="2018"/>
    <s v="2018"/>
    <s v="99"/>
    <s v="Unknown"/>
    <s v="Euro Million"/>
    <n v="22144"/>
  </r>
  <r>
    <s v="STA02C02"/>
    <s v="Service Imports"/>
    <s v="2019"/>
    <s v="2019"/>
    <s v="01"/>
    <s v="Small (10 to 49)"/>
    <s v="Euro Million"/>
    <n v="32930"/>
  </r>
  <r>
    <s v="STA02C02"/>
    <s v="Service Imports"/>
    <s v="2019"/>
    <s v="2019"/>
    <s v="02"/>
    <s v="Medium (50 to 249)"/>
    <s v="Euro Million"/>
    <n v="15258"/>
  </r>
  <r>
    <s v="STA02C02"/>
    <s v="Service Imports"/>
    <s v="2019"/>
    <s v="2019"/>
    <s v="03"/>
    <s v="Large (250 or more)"/>
    <s v="Euro Million"/>
    <n v="263047"/>
  </r>
  <r>
    <s v="STA02C02"/>
    <s v="Service Imports"/>
    <s v="2019"/>
    <s v="2019"/>
    <s v="-"/>
    <s v="All Enterprises"/>
    <s v="Euro Million"/>
    <n v="335716"/>
  </r>
  <r>
    <s v="STA02C02"/>
    <s v="Service Imports"/>
    <s v="2019"/>
    <s v="2019"/>
    <s v="99"/>
    <s v="Unknown"/>
    <s v="Euro Million"/>
    <n v="24481"/>
  </r>
  <r>
    <s v="STA02C02"/>
    <s v="Service Imports"/>
    <s v="2020"/>
    <s v="2020"/>
    <s v="01"/>
    <s v="Small (10 to 49)"/>
    <s v="Euro Million"/>
    <n v="33971"/>
  </r>
  <r>
    <s v="STA02C02"/>
    <s v="Service Imports"/>
    <s v="2020"/>
    <s v="2020"/>
    <s v="02"/>
    <s v="Medium (50 to 249)"/>
    <s v="Euro Million"/>
    <n v="18660"/>
  </r>
  <r>
    <s v="STA02C02"/>
    <s v="Service Imports"/>
    <s v="2020"/>
    <s v="2020"/>
    <s v="03"/>
    <s v="Large (250 or more)"/>
    <s v="Euro Million"/>
    <n v="219644"/>
  </r>
  <r>
    <s v="STA02C02"/>
    <s v="Service Imports"/>
    <s v="2020"/>
    <s v="2020"/>
    <s v="-"/>
    <s v="All Enterprises"/>
    <s v="Euro Million"/>
    <n v="328071"/>
  </r>
  <r>
    <s v="STA02C02"/>
    <s v="Service Imports"/>
    <s v="2020"/>
    <s v="2020"/>
    <s v="99"/>
    <s v="Unknown"/>
    <s v="Euro Million"/>
    <n v="55795"/>
  </r>
  <r>
    <s v="STA02C02"/>
    <s v="Service Imports"/>
    <s v="2021"/>
    <s v="2021"/>
    <s v="01"/>
    <s v="Small (10 to 49)"/>
    <s v="Euro Million"/>
    <n v="34432"/>
  </r>
  <r>
    <s v="STA02C02"/>
    <s v="Service Imports"/>
    <s v="2021"/>
    <s v="2021"/>
    <s v="02"/>
    <s v="Medium (50 to 249)"/>
    <s v="Euro Million"/>
    <n v="28826"/>
  </r>
  <r>
    <s v="STA02C02"/>
    <s v="Service Imports"/>
    <s v="2021"/>
    <s v="2021"/>
    <s v="03"/>
    <s v="Large (250 or more)"/>
    <s v="Euro Million"/>
    <n v="205952"/>
  </r>
  <r>
    <s v="STA02C02"/>
    <s v="Service Imports"/>
    <s v="2021"/>
    <s v="2021"/>
    <s v="-"/>
    <s v="All Enterprises"/>
    <s v="Euro Million"/>
    <n v="294333"/>
  </r>
  <r>
    <s v="STA02C02"/>
    <s v="Service Imports"/>
    <s v="2021"/>
    <s v="2021"/>
    <s v="99"/>
    <s v="Unknown"/>
    <s v="Euro Million"/>
    <n v="25122"/>
  </r>
  <r>
    <s v="STA02C02"/>
    <s v="Service Imports"/>
    <s v="2022"/>
    <s v="2022"/>
    <s v="01"/>
    <s v="Small (10 to 49)"/>
    <s v="Euro Million"/>
    <n v="40799"/>
  </r>
  <r>
    <s v="STA02C02"/>
    <s v="Service Imports"/>
    <s v="2022"/>
    <s v="2022"/>
    <s v="02"/>
    <s v="Medium (50 to 249)"/>
    <s v="Euro Million"/>
    <n v="17452"/>
  </r>
  <r>
    <s v="STA02C02"/>
    <s v="Service Imports"/>
    <s v="2022"/>
    <s v="2022"/>
    <s v="03"/>
    <s v="Large (250 or more)"/>
    <s v="Euro Million"/>
    <n v="250795"/>
  </r>
  <r>
    <s v="STA02C02"/>
    <s v="Service Imports"/>
    <s v="2022"/>
    <s v="2022"/>
    <s v="-"/>
    <s v="All Enterprises"/>
    <s v="Euro Million"/>
    <n v="339857"/>
  </r>
  <r>
    <s v="STA02C02"/>
    <s v="Service Imports"/>
    <s v="2022"/>
    <s v="2022"/>
    <s v="99"/>
    <s v="Unknown"/>
    <s v="Euro Million"/>
    <n v="30810"/>
  </r>
  <r>
    <s v="STA02C02"/>
    <s v="Service Imports"/>
    <s v="2023"/>
    <s v="2023"/>
    <s v="01"/>
    <s v="Small (10 to 49)"/>
    <s v="Euro Million"/>
    <n v="62204"/>
  </r>
  <r>
    <s v="STA02C02"/>
    <s v="Service Imports"/>
    <s v="2023"/>
    <s v="2023"/>
    <s v="02"/>
    <s v="Medium (50 to 249)"/>
    <s v="Euro Million"/>
    <n v="26263"/>
  </r>
  <r>
    <s v="STA02C02"/>
    <s v="Service Imports"/>
    <s v="2023"/>
    <s v="2023"/>
    <s v="03"/>
    <s v="Large (250 or more)"/>
    <s v="Euro Million"/>
    <n v="263626"/>
  </r>
  <r>
    <s v="STA02C02"/>
    <s v="Service Imports"/>
    <s v="2023"/>
    <s v="2023"/>
    <s v="-"/>
    <s v="All Enterprises"/>
    <s v="Euro Million"/>
    <n v="387296"/>
  </r>
  <r>
    <s v="STA02C02"/>
    <s v="Service Imports"/>
    <s v="2023"/>
    <s v="2023"/>
    <s v="99"/>
    <s v="Unknown"/>
    <s v="Euro Million"/>
    <n v="35203"/>
  </r>
</pivotCacheRecords>
</file>