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2b5b16204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55bdae162407c88cede65b7c54dc4.psmdcp" Id="Rb65f568b7d7f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<x:sst xmlns:x="http://schemas.openxmlformats.org/spreadsheetml/2006/main">
  <x:si>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</x:si>
  <x:si>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</x:si>
  <x:si>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STA01</x:t>
  </x:si>
  <x:si>
    <x:t>Name</x:t>
  </x:si>
  <x:si>
    <x:t>Concentration of Services Trade</x:t>
  </x:si>
  <x:si>
    <x:t>Frequency</x:t>
  </x:si>
  <x:si>
    <x:t>Annual</x:t>
  </x:si>
  <x:si>
    <x:t>Last Updated</x:t>
  </x:si>
  <x:si>
    <x:t>18/09/2025 11:00:00</x:t>
  </x:si>
  <x:si>
    <x:t>Note</x:t>
  </x:si>
  <x:si>
    <x:t>Url</x:t>
  </x:si>
  <x:si>
    <x:t>https://ws.cso.ie/public/api.restful/PxStat.Data.Cube_API.ReadDataset/STA01/XLSX/2007/en</x:t>
  </x:si>
  <x:si>
    <x:t>Product</x:t>
  </x:si>
  <x:si>
    <x:t>STEC</x:t>
  </x:si>
  <x:si>
    <x:t>Services Trade by Enterprise Characteristic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</x:si>
  <x:si>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</x:si>
  <x:si>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</x:si>
  <x:si>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</x:si>
  <x:si>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</x:si>
  <x:si>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</x:si>
  <x:si>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</x:si>
  <x:si>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</x:si>
  <x:si>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</x:si>
  <x:si>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</x:si>
  <x:si>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</x:si>
  <x:si>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</x:si>
  <x:si>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</x:si>
  <x:si>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</x:si>
  <x:si>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</x:si>
  <x:si>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</x:si>
  <x:si>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</x:si>
  <x:si>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</x:si>
  <x:si>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</x:si>
  <x:si>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</x:si>
  <x:si>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</x:si>
  <x:si>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</x:si>
  <x:si>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</x:si>
  <x:si>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</x:si>
  <x:si>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</x:si>
  <x:si>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</x:si>
  <x:si>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</x:si>
  <x:si>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</x:si>
  <x:si>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C03676V04418</x:t>
  </x:si>
  <x:si>
    <x:t>Top Enterprises</x:t>
  </x:si>
  <x:si>
    <x:t>UNIT</x:t>
  </x:si>
  <x:si>
    <x:t>VALUE</x:t>
  </x:si>
  <x:si>
    <x:t>STA01C01</x:t>
  </x:si>
  <x:si>
    <x:t>Service Exports</x:t>
  </x:si>
  <x:si>
    <x:t>2016</x:t>
  </x:si>
  <x:si>
    <x:t>010</x:t>
  </x:si>
  <x:si>
    <x:t>Top 5 Enterprises</x:t>
  </x:si>
  <x:si>
    <x:t>Euro Million</x:t>
  </x:si>
  <x:si>
    <x:t>020</x:t>
  </x:si>
  <x:si>
    <x:t>Top 10 Enterprises</x:t>
  </x:si>
  <x:si>
    <x:t>030</x:t>
  </x:si>
  <x:si>
    <x:t>Top 25 Enterprises</x:t>
  </x:si>
  <x:si>
    <x:t>040</x:t>
  </x:si>
  <x:si>
    <x:t>Top 50 Enterprises</x:t>
  </x:si>
  <x:si>
    <x:t>050</x:t>
  </x:si>
  <x:si>
    <x:t>All Enterprises excluding Top 50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</x:si>
  <x:si>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</x:si>
  <x:si>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</x:si>
  <x:si>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</x:si>
  <x:si>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</x:si>
  <x:si>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</x:si>
  <x:si>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</x:si>
  <x:si>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</x:si>
  <x:si>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STA01C02</x:t>
  </x:si>
  <x:si>
    <x:t>Service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</x:si>
</x:sst>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76V04418" axis="axisRow" showAll="0" defaultSubtotal="0">
      <items count="5">
        <item x="0"/>
        <item x="1"/>
        <item x="2"/>
        <item x="3"/>
        <item x="4"/>
      </items>
    </pivotField>
    <pivotField name="Top Enterprise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STATISTIC"/>
    <x:tableColumn id="2" name="Statistic Label"/>
    <x:tableColumn id="3" name="TLIST(A1)"/>
    <x:tableColumn id="4" name="Year"/>
    <x:tableColumn id="5" name="C03676V04418"/>
    <x:tableColumn id="6" name="Top Enterpris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T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56287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67664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79589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88299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46777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66427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80224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97872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108989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52842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86278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99439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121098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133882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55363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108144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125271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150704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166566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63587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124762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145148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177839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198737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57422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51</x:v>
      </x:c>
      <x:c r="H27" s="0">
        <x:v>158607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52</x:v>
      </x:c>
      <x:c r="F28" s="0" t="s">
        <x:v>53</x:v>
      </x:c>
      <x:c r="G28" s="0" t="s">
        <x:v>51</x:v>
      </x:c>
      <x:c r="H28" s="0">
        <x:v>178652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54</x:v>
      </x:c>
      <x:c r="F29" s="0" t="s">
        <x:v>55</x:v>
      </x:c>
      <x:c r="G29" s="0" t="s">
        <x:v>51</x:v>
      </x:c>
      <x:c r="H29" s="0">
        <x:v>213004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56</x:v>
      </x:c>
      <x:c r="F30" s="0" t="s">
        <x:v>57</x:v>
      </x:c>
      <x:c r="G30" s="0" t="s">
        <x:v>51</x:v>
      </x:c>
      <x:c r="H30" s="0">
        <x:v>234578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58</x:v>
      </x:c>
      <x:c r="F31" s="0" t="s">
        <x:v>59</x:v>
      </x:c>
      <x:c r="G31" s="0" t="s">
        <x:v>51</x:v>
      </x:c>
      <x:c r="H31" s="0">
        <x:v>65203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182163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204936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239093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56</x:v>
      </x:c>
      <x:c r="F35" s="0" t="s">
        <x:v>57</x:v>
      </x:c>
      <x:c r="G35" s="0" t="s">
        <x:v>51</x:v>
      </x:c>
      <x:c r="H35" s="0">
        <x:v>260562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58</x:v>
      </x:c>
      <x:c r="F36" s="0" t="s">
        <x:v>59</x:v>
      </x:c>
      <x:c r="G36" s="0" t="s">
        <x:v>51</x:v>
      </x:c>
      <x:c r="H36" s="0">
        <x:v>79061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49</x:v>
      </x:c>
      <x:c r="F37" s="0" t="s">
        <x:v>50</x:v>
      </x:c>
      <x:c r="G37" s="0" t="s">
        <x:v>51</x:v>
      </x:c>
      <x:c r="H37" s="0">
        <x:v>211009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52</x:v>
      </x:c>
      <x:c r="F38" s="0" t="s">
        <x:v>53</x:v>
      </x:c>
      <x:c r="G38" s="0" t="s">
        <x:v>51</x:v>
      </x:c>
      <x:c r="H38" s="0">
        <x:v>247079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54</x:v>
      </x:c>
      <x:c r="F39" s="0" t="s">
        <x:v>55</x:v>
      </x:c>
      <x:c r="G39" s="0" t="s">
        <x:v>51</x:v>
      </x:c>
      <x:c r="H39" s="0">
        <x:v>304942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56</x:v>
      </x:c>
      <x:c r="F40" s="0" t="s">
        <x:v>57</x:v>
      </x:c>
      <x:c r="G40" s="0" t="s">
        <x:v>51</x:v>
      </x:c>
      <x:c r="H40" s="0">
        <x:v>334726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58</x:v>
      </x:c>
      <x:c r="F41" s="0" t="s">
        <x:v>59</x:v>
      </x:c>
      <x:c r="G41" s="0" t="s">
        <x:v>51</x:v>
      </x:c>
      <x:c r="H41" s="0">
        <x:v>64288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82362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120944</x:v>
      </x:c>
    </x:row>
    <x:row r="44" spans="1:8">
      <x:c r="A44" s="0" t="s">
        <x:v>67</x:v>
      </x:c>
      <x:c r="B44" s="0" t="s">
        <x:v>68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144194</x:v>
      </x:c>
    </x:row>
    <x:row r="45" spans="1:8">
      <x:c r="A45" s="0" t="s">
        <x:v>67</x:v>
      </x:c>
      <x:c r="B45" s="0" t="s">
        <x:v>68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156109</x:v>
      </x:c>
    </x:row>
    <x:row r="46" spans="1:8">
      <x:c r="A46" s="0" t="s">
        <x:v>67</x:v>
      </x:c>
      <x:c r="B46" s="0" t="s">
        <x:v>68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42701</x:v>
      </x:c>
    </x:row>
    <x:row r="47" spans="1:8">
      <x:c r="A47" s="0" t="s">
        <x:v>67</x:v>
      </x:c>
      <x:c r="B47" s="0" t="s">
        <x:v>68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>
        <x:v>70038</x:v>
      </x:c>
    </x:row>
    <x:row r="48" spans="1:8">
      <x:c r="A48" s="0" t="s">
        <x:v>67</x:v>
      </x:c>
      <x:c r="B48" s="0" t="s">
        <x:v>68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>
        <x:v>93103</x:v>
      </x:c>
    </x:row>
    <x:row r="49" spans="1:8">
      <x:c r="A49" s="0" t="s">
        <x:v>67</x:v>
      </x:c>
      <x:c r="B49" s="0" t="s">
        <x:v>68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51</x:v>
      </x:c>
      <x:c r="H49" s="0">
        <x:v>117681</x:v>
      </x:c>
    </x:row>
    <x:row r="50" spans="1:8">
      <x:c r="A50" s="0" t="s">
        <x:v>67</x:v>
      </x:c>
      <x:c r="B50" s="0" t="s">
        <x:v>68</x:v>
      </x:c>
      <x:c r="C50" s="0" t="s">
        <x:v>60</x:v>
      </x:c>
      <x:c r="D50" s="0" t="s">
        <x:v>60</x:v>
      </x:c>
      <x:c r="E50" s="0" t="s">
        <x:v>56</x:v>
      </x:c>
      <x:c r="F50" s="0" t="s">
        <x:v>57</x:v>
      </x:c>
      <x:c r="G50" s="0" t="s">
        <x:v>51</x:v>
      </x:c>
      <x:c r="H50" s="0">
        <x:v>132517</x:v>
      </x:c>
    </x:row>
    <x:row r="51" spans="1:8">
      <x:c r="A51" s="0" t="s">
        <x:v>67</x:v>
      </x:c>
      <x:c r="B51" s="0" t="s">
        <x:v>68</x:v>
      </x:c>
      <x:c r="C51" s="0" t="s">
        <x:v>60</x:v>
      </x:c>
      <x:c r="D51" s="0" t="s">
        <x:v>60</x:v>
      </x:c>
      <x:c r="E51" s="0" t="s">
        <x:v>58</x:v>
      </x:c>
      <x:c r="F51" s="0" t="s">
        <x:v>59</x:v>
      </x:c>
      <x:c r="G51" s="0" t="s">
        <x:v>51</x:v>
      </x:c>
      <x:c r="H51" s="0">
        <x:v>72805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49</x:v>
      </x:c>
      <x:c r="F52" s="0" t="s">
        <x:v>50</x:v>
      </x:c>
      <x:c r="G52" s="0" t="s">
        <x:v>51</x:v>
      </x:c>
      <x:c r="H52" s="0">
        <x:v>86104</x:v>
      </x:c>
    </x:row>
    <x:row r="53" spans="1:8">
      <x:c r="A53" s="0" t="s">
        <x:v>67</x:v>
      </x:c>
      <x:c r="B53" s="0" t="s">
        <x:v>68</x:v>
      </x:c>
      <x:c r="C53" s="0" t="s">
        <x:v>61</x:v>
      </x:c>
      <x:c r="D53" s="0" t="s">
        <x:v>61</x:v>
      </x:c>
      <x:c r="E53" s="0" t="s">
        <x:v>52</x:v>
      </x:c>
      <x:c r="F53" s="0" t="s">
        <x:v>53</x:v>
      </x:c>
      <x:c r="G53" s="0" t="s">
        <x:v>51</x:v>
      </x:c>
      <x:c r="H53" s="0">
        <x:v>107270</x:v>
      </x:c>
    </x:row>
    <x:row r="54" spans="1:8">
      <x:c r="A54" s="0" t="s">
        <x:v>67</x:v>
      </x:c>
      <x:c r="B54" s="0" t="s">
        <x:v>68</x:v>
      </x:c>
      <x:c r="C54" s="0" t="s">
        <x:v>61</x:v>
      </x:c>
      <x:c r="D54" s="0" t="s">
        <x:v>61</x:v>
      </x:c>
      <x:c r="E54" s="0" t="s">
        <x:v>54</x:v>
      </x:c>
      <x:c r="F54" s="0" t="s">
        <x:v>55</x:v>
      </x:c>
      <x:c r="G54" s="0" t="s">
        <x:v>51</x:v>
      </x:c>
      <x:c r="H54" s="0">
        <x:v>137234</x:v>
      </x:c>
    </x:row>
    <x:row r="55" spans="1:8">
      <x:c r="A55" s="0" t="s">
        <x:v>67</x:v>
      </x:c>
      <x:c r="B55" s="0" t="s">
        <x:v>68</x:v>
      </x:c>
      <x:c r="C55" s="0" t="s">
        <x:v>61</x:v>
      </x:c>
      <x:c r="D55" s="0" t="s">
        <x:v>61</x:v>
      </x:c>
      <x:c r="E55" s="0" t="s">
        <x:v>56</x:v>
      </x:c>
      <x:c r="F55" s="0" t="s">
        <x:v>57</x:v>
      </x:c>
      <x:c r="G55" s="0" t="s">
        <x:v>51</x:v>
      </x:c>
      <x:c r="H55" s="0">
        <x:v>156811</x:v>
      </x:c>
    </x:row>
    <x:row r="56" spans="1:8">
      <x:c r="A56" s="0" t="s">
        <x:v>67</x:v>
      </x:c>
      <x:c r="B56" s="0" t="s">
        <x:v>68</x:v>
      </x:c>
      <x:c r="C56" s="0" t="s">
        <x:v>61</x:v>
      </x:c>
      <x:c r="D56" s="0" t="s">
        <x:v>61</x:v>
      </x:c>
      <x:c r="E56" s="0" t="s">
        <x:v>58</x:v>
      </x:c>
      <x:c r="F56" s="0" t="s">
        <x:v>59</x:v>
      </x:c>
      <x:c r="G56" s="0" t="s">
        <x:v>51</x:v>
      </x:c>
      <x:c r="H56" s="0">
        <x:v>48775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49</x:v>
      </x:c>
      <x:c r="F57" s="0" t="s">
        <x:v>50</x:v>
      </x:c>
      <x:c r="G57" s="0" t="s">
        <x:v>51</x:v>
      </x:c>
      <x:c r="H57" s="0">
        <x:v>148027</x:v>
      </x:c>
    </x:row>
    <x:row r="58" spans="1:8">
      <x:c r="A58" s="0" t="s">
        <x:v>67</x:v>
      </x:c>
      <x:c r="B58" s="0" t="s">
        <x:v>68</x:v>
      </x:c>
      <x:c r="C58" s="0" t="s">
        <x:v>62</x:v>
      </x:c>
      <x:c r="D58" s="0" t="s">
        <x:v>62</x:v>
      </x:c>
      <x:c r="E58" s="0" t="s">
        <x:v>52</x:v>
      </x:c>
      <x:c r="F58" s="0" t="s">
        <x:v>53</x:v>
      </x:c>
      <x:c r="G58" s="0" t="s">
        <x:v>51</x:v>
      </x:c>
      <x:c r="H58" s="0">
        <x:v>214096</x:v>
      </x:c>
    </x:row>
    <x:row r="59" spans="1:8">
      <x:c r="A59" s="0" t="s">
        <x:v>67</x:v>
      </x:c>
      <x:c r="B59" s="0" t="s">
        <x:v>68</x:v>
      </x:c>
      <x:c r="C59" s="0" t="s">
        <x:v>62</x:v>
      </x:c>
      <x:c r="D59" s="0" t="s">
        <x:v>62</x:v>
      </x:c>
      <x:c r="E59" s="0" t="s">
        <x:v>54</x:v>
      </x:c>
      <x:c r="F59" s="0" t="s">
        <x:v>55</x:v>
      </x:c>
      <x:c r="G59" s="0" t="s">
        <x:v>51</x:v>
      </x:c>
      <x:c r="H59" s="0">
        <x:v>254422</x:v>
      </x:c>
    </x:row>
    <x:row r="60" spans="1:8">
      <x:c r="A60" s="0" t="s">
        <x:v>67</x:v>
      </x:c>
      <x:c r="B60" s="0" t="s">
        <x:v>68</x:v>
      </x:c>
      <x:c r="C60" s="0" t="s">
        <x:v>62</x:v>
      </x:c>
      <x:c r="D60" s="0" t="s">
        <x:v>62</x:v>
      </x:c>
      <x:c r="E60" s="0" t="s">
        <x:v>56</x:v>
      </x:c>
      <x:c r="F60" s="0" t="s">
        <x:v>57</x:v>
      </x:c>
      <x:c r="G60" s="0" t="s">
        <x:v>51</x:v>
      </x:c>
      <x:c r="H60" s="0">
        <x:v>278603</x:v>
      </x:c>
    </x:row>
    <x:row r="61" spans="1:8">
      <x:c r="A61" s="0" t="s">
        <x:v>67</x:v>
      </x:c>
      <x:c r="B61" s="0" t="s">
        <x:v>68</x:v>
      </x:c>
      <x:c r="C61" s="0" t="s">
        <x:v>62</x:v>
      </x:c>
      <x:c r="D61" s="0" t="s">
        <x:v>62</x:v>
      </x:c>
      <x:c r="E61" s="0" t="s">
        <x:v>58</x:v>
      </x:c>
      <x:c r="F61" s="0" t="s">
        <x:v>59</x:v>
      </x:c>
      <x:c r="G61" s="0" t="s">
        <x:v>51</x:v>
      </x:c>
      <x:c r="H61" s="0">
        <x:v>57113</x:v>
      </x:c>
    </x:row>
    <x:row r="62" spans="1:8">
      <x:c r="A62" s="0" t="s">
        <x:v>67</x:v>
      </x:c>
      <x:c r="B62" s="0" t="s">
        <x:v>68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158324</x:v>
      </x:c>
    </x:row>
    <x:row r="63" spans="1:8">
      <x:c r="A63" s="0" t="s">
        <x:v>67</x:v>
      </x:c>
      <x:c r="B63" s="0" t="s">
        <x:v>68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51</x:v>
      </x:c>
      <x:c r="H63" s="0">
        <x:v>209744</x:v>
      </x:c>
    </x:row>
    <x:row r="64" spans="1:8">
      <x:c r="A64" s="0" t="s">
        <x:v>67</x:v>
      </x:c>
      <x:c r="B64" s="0" t="s">
        <x:v>68</x:v>
      </x:c>
      <x:c r="C64" s="0" t="s">
        <x:v>63</x:v>
      </x:c>
      <x:c r="D64" s="0" t="s">
        <x:v>63</x:v>
      </x:c>
      <x:c r="E64" s="0" t="s">
        <x:v>54</x:v>
      </x:c>
      <x:c r="F64" s="0" t="s">
        <x:v>55</x:v>
      </x:c>
      <x:c r="G64" s="0" t="s">
        <x:v>51</x:v>
      </x:c>
      <x:c r="H64" s="0">
        <x:v>249543</x:v>
      </x:c>
    </x:row>
    <x:row r="65" spans="1:8">
      <x:c r="A65" s="0" t="s">
        <x:v>67</x:v>
      </x:c>
      <x:c r="B65" s="0" t="s">
        <x:v>68</x:v>
      </x:c>
      <x:c r="C65" s="0" t="s">
        <x:v>63</x:v>
      </x:c>
      <x:c r="D65" s="0" t="s">
        <x:v>63</x:v>
      </x:c>
      <x:c r="E65" s="0" t="s">
        <x:v>56</x:v>
      </x:c>
      <x:c r="F65" s="0" t="s">
        <x:v>57</x:v>
      </x:c>
      <x:c r="G65" s="0" t="s">
        <x:v>51</x:v>
      </x:c>
      <x:c r="H65" s="0">
        <x:v>274004</x:v>
      </x:c>
    </x:row>
    <x:row r="66" spans="1:8">
      <x:c r="A66" s="0" t="s">
        <x:v>67</x:v>
      </x:c>
      <x:c r="B66" s="0" t="s">
        <x:v>68</x:v>
      </x:c>
      <x:c r="C66" s="0" t="s">
        <x:v>63</x:v>
      </x:c>
      <x:c r="D66" s="0" t="s">
        <x:v>63</x:v>
      </x:c>
      <x:c r="E66" s="0" t="s">
        <x:v>58</x:v>
      </x:c>
      <x:c r="F66" s="0" t="s">
        <x:v>59</x:v>
      </x:c>
      <x:c r="G66" s="0" t="s">
        <x:v>51</x:v>
      </x:c>
      <x:c r="H66" s="0">
        <x:v>54067</x:v>
      </x:c>
    </x:row>
    <x:row r="67" spans="1:8">
      <x:c r="A67" s="0" t="s">
        <x:v>67</x:v>
      </x:c>
      <x:c r="B67" s="0" t="s">
        <x:v>68</x:v>
      </x:c>
      <x:c r="C67" s="0" t="s">
        <x:v>64</x:v>
      </x:c>
      <x:c r="D67" s="0" t="s">
        <x:v>64</x:v>
      </x:c>
      <x:c r="E67" s="0" t="s">
        <x:v>49</x:v>
      </x:c>
      <x:c r="F67" s="0" t="s">
        <x:v>50</x:v>
      </x:c>
      <x:c r="G67" s="0" t="s">
        <x:v>51</x:v>
      </x:c>
      <x:c r="H67" s="0">
        <x:v>158980</x:v>
      </x:c>
    </x:row>
    <x:row r="68" spans="1:8">
      <x:c r="A68" s="0" t="s">
        <x:v>67</x:v>
      </x:c>
      <x:c r="B68" s="0" t="s">
        <x:v>68</x:v>
      </x:c>
      <x:c r="C68" s="0" t="s">
        <x:v>64</x:v>
      </x:c>
      <x:c r="D68" s="0" t="s">
        <x:v>64</x:v>
      </x:c>
      <x:c r="E68" s="0" t="s">
        <x:v>52</x:v>
      </x:c>
      <x:c r="F68" s="0" t="s">
        <x:v>53</x:v>
      </x:c>
      <x:c r="G68" s="0" t="s">
        <x:v>51</x:v>
      </x:c>
      <x:c r="H68" s="0">
        <x:v>184814</x:v>
      </x:c>
    </x:row>
    <x:row r="69" spans="1:8">
      <x:c r="A69" s="0" t="s">
        <x:v>67</x:v>
      </x:c>
      <x:c r="B69" s="0" t="s">
        <x:v>68</x:v>
      </x:c>
      <x:c r="C69" s="0" t="s">
        <x:v>64</x:v>
      </x:c>
      <x:c r="D69" s="0" t="s">
        <x:v>64</x:v>
      </x:c>
      <x:c r="E69" s="0" t="s">
        <x:v>54</x:v>
      </x:c>
      <x:c r="F69" s="0" t="s">
        <x:v>55</x:v>
      </x:c>
      <x:c r="G69" s="0" t="s">
        <x:v>51</x:v>
      </x:c>
      <x:c r="H69" s="0">
        <x:v>215969</x:v>
      </x:c>
    </x:row>
    <x:row r="70" spans="1:8">
      <x:c r="A70" s="0" t="s">
        <x:v>67</x:v>
      </x:c>
      <x:c r="B70" s="0" t="s">
        <x:v>68</x:v>
      </x:c>
      <x:c r="C70" s="0" t="s">
        <x:v>64</x:v>
      </x:c>
      <x:c r="D70" s="0" t="s">
        <x:v>64</x:v>
      </x:c>
      <x:c r="E70" s="0" t="s">
        <x:v>56</x:v>
      </x:c>
      <x:c r="F70" s="0" t="s">
        <x:v>57</x:v>
      </x:c>
      <x:c r="G70" s="0" t="s">
        <x:v>51</x:v>
      </x:c>
      <x:c r="H70" s="0">
        <x:v>239528</x:v>
      </x:c>
    </x:row>
    <x:row r="71" spans="1:8">
      <x:c r="A71" s="0" t="s">
        <x:v>67</x:v>
      </x:c>
      <x:c r="B71" s="0" t="s">
        <x:v>68</x:v>
      </x:c>
      <x:c r="C71" s="0" t="s">
        <x:v>64</x:v>
      </x:c>
      <x:c r="D71" s="0" t="s">
        <x:v>64</x:v>
      </x:c>
      <x:c r="E71" s="0" t="s">
        <x:v>58</x:v>
      </x:c>
      <x:c r="F71" s="0" t="s">
        <x:v>59</x:v>
      </x:c>
      <x:c r="G71" s="0" t="s">
        <x:v>51</x:v>
      </x:c>
      <x:c r="H71" s="0">
        <x:v>54805</x:v>
      </x:c>
    </x:row>
    <x:row r="72" spans="1:8">
      <x:c r="A72" s="0" t="s">
        <x:v>67</x:v>
      </x:c>
      <x:c r="B72" s="0" t="s">
        <x:v>68</x:v>
      </x:c>
      <x:c r="C72" s="0" t="s">
        <x:v>65</x:v>
      </x:c>
      <x:c r="D72" s="0" t="s">
        <x:v>65</x:v>
      </x:c>
      <x:c r="E72" s="0" t="s">
        <x:v>49</x:v>
      </x:c>
      <x:c r="F72" s="0" t="s">
        <x:v>50</x:v>
      </x:c>
      <x:c r="G72" s="0" t="s">
        <x:v>51</x:v>
      </x:c>
      <x:c r="H72" s="0">
        <x:v>189513</x:v>
      </x:c>
    </x:row>
    <x:row r="73" spans="1:8">
      <x:c r="A73" s="0" t="s">
        <x:v>67</x:v>
      </x:c>
      <x:c r="B73" s="0" t="s">
        <x:v>68</x:v>
      </x:c>
      <x:c r="C73" s="0" t="s">
        <x:v>65</x:v>
      </x:c>
      <x:c r="D73" s="0" t="s">
        <x:v>65</x:v>
      </x:c>
      <x:c r="E73" s="0" t="s">
        <x:v>52</x:v>
      </x:c>
      <x:c r="F73" s="0" t="s">
        <x:v>53</x:v>
      </x:c>
      <x:c r="G73" s="0" t="s">
        <x:v>51</x:v>
      </x:c>
      <x:c r="H73" s="0">
        <x:v>212830</x:v>
      </x:c>
    </x:row>
    <x:row r="74" spans="1:8">
      <x:c r="A74" s="0" t="s">
        <x:v>67</x:v>
      </x:c>
      <x:c r="B74" s="0" t="s">
        <x:v>68</x:v>
      </x:c>
      <x:c r="C74" s="0" t="s">
        <x:v>65</x:v>
      </x:c>
      <x:c r="D74" s="0" t="s">
        <x:v>65</x:v>
      </x:c>
      <x:c r="E74" s="0" t="s">
        <x:v>54</x:v>
      </x:c>
      <x:c r="F74" s="0" t="s">
        <x:v>55</x:v>
      </x:c>
      <x:c r="G74" s="0" t="s">
        <x:v>51</x:v>
      </x:c>
      <x:c r="H74" s="0">
        <x:v>245.794</x:v>
      </x:c>
    </x:row>
    <x:row r="75" spans="1:8">
      <x:c r="A75" s="0" t="s">
        <x:v>67</x:v>
      </x:c>
      <x:c r="B75" s="0" t="s">
        <x:v>68</x:v>
      </x:c>
      <x:c r="C75" s="0" t="s">
        <x:v>65</x:v>
      </x:c>
      <x:c r="D75" s="0" t="s">
        <x:v>65</x:v>
      </x:c>
      <x:c r="E75" s="0" t="s">
        <x:v>56</x:v>
      </x:c>
      <x:c r="F75" s="0" t="s">
        <x:v>57</x:v>
      </x:c>
      <x:c r="G75" s="0" t="s">
        <x:v>51</x:v>
      </x:c>
      <x:c r="H75" s="0">
        <x:v>272593</x:v>
      </x:c>
    </x:row>
    <x:row r="76" spans="1:8">
      <x:c r="A76" s="0" t="s">
        <x:v>67</x:v>
      </x:c>
      <x:c r="B76" s="0" t="s">
        <x:v>68</x:v>
      </x:c>
      <x:c r="C76" s="0" t="s">
        <x:v>65</x:v>
      </x:c>
      <x:c r="D76" s="0" t="s">
        <x:v>65</x:v>
      </x:c>
      <x:c r="E76" s="0" t="s">
        <x:v>58</x:v>
      </x:c>
      <x:c r="F76" s="0" t="s">
        <x:v>59</x:v>
      </x:c>
      <x:c r="G76" s="0" t="s">
        <x:v>51</x:v>
      </x:c>
      <x:c r="H76" s="0">
        <x:v>67264</x:v>
      </x:c>
    </x:row>
    <x:row r="77" spans="1:8">
      <x:c r="A77" s="0" t="s">
        <x:v>67</x:v>
      </x:c>
      <x:c r="B77" s="0" t="s">
        <x:v>68</x:v>
      </x:c>
      <x:c r="C77" s="0" t="s">
        <x:v>66</x:v>
      </x:c>
      <x:c r="D77" s="0" t="s">
        <x:v>66</x:v>
      </x:c>
      <x:c r="E77" s="0" t="s">
        <x:v>49</x:v>
      </x:c>
      <x:c r="F77" s="0" t="s">
        <x:v>50</x:v>
      </x:c>
      <x:c r="G77" s="0" t="s">
        <x:v>51</x:v>
      </x:c>
      <x:c r="H77" s="0">
        <x:v>192350</x:v>
      </x:c>
    </x:row>
    <x:row r="78" spans="1:8">
      <x:c r="A78" s="0" t="s">
        <x:v>67</x:v>
      </x:c>
      <x:c r="B78" s="0" t="s">
        <x:v>68</x:v>
      </x:c>
      <x:c r="C78" s="0" t="s">
        <x:v>66</x:v>
      </x:c>
      <x:c r="D78" s="0" t="s">
        <x:v>66</x:v>
      </x:c>
      <x:c r="E78" s="0" t="s">
        <x:v>52</x:v>
      </x:c>
      <x:c r="F78" s="0" t="s">
        <x:v>53</x:v>
      </x:c>
      <x:c r="G78" s="0" t="s">
        <x:v>51</x:v>
      </x:c>
      <x:c r="H78" s="0">
        <x:v>239188</x:v>
      </x:c>
    </x:row>
    <x:row r="79" spans="1:8">
      <x:c r="A79" s="0" t="s">
        <x:v>67</x:v>
      </x:c>
      <x:c r="B79" s="0" t="s">
        <x:v>68</x:v>
      </x:c>
      <x:c r="C79" s="0" t="s">
        <x:v>66</x:v>
      </x:c>
      <x:c r="D79" s="0" t="s">
        <x:v>66</x:v>
      </x:c>
      <x:c r="E79" s="0" t="s">
        <x:v>54</x:v>
      </x:c>
      <x:c r="F79" s="0" t="s">
        <x:v>55</x:v>
      </x:c>
      <x:c r="G79" s="0" t="s">
        <x:v>51</x:v>
      </x:c>
      <x:c r="H79" s="0">
        <x:v>297035</x:v>
      </x:c>
    </x:row>
    <x:row r="80" spans="1:8">
      <x:c r="A80" s="0" t="s">
        <x:v>67</x:v>
      </x:c>
      <x:c r="B80" s="0" t="s">
        <x:v>68</x:v>
      </x:c>
      <x:c r="C80" s="0" t="s">
        <x:v>66</x:v>
      </x:c>
      <x:c r="D80" s="0" t="s">
        <x:v>66</x:v>
      </x:c>
      <x:c r="E80" s="0" t="s">
        <x:v>56</x:v>
      </x:c>
      <x:c r="F80" s="0" t="s">
        <x:v>57</x:v>
      </x:c>
      <x:c r="G80" s="0" t="s">
        <x:v>51</x:v>
      </x:c>
      <x:c r="H80" s="0">
        <x:v>336506</x:v>
      </x:c>
    </x:row>
    <x:row r="81" spans="1:8">
      <x:c r="A81" s="0" t="s">
        <x:v>67</x:v>
      </x:c>
      <x:c r="B81" s="0" t="s">
        <x:v>68</x:v>
      </x:c>
      <x:c r="C81" s="0" t="s">
        <x:v>66</x:v>
      </x:c>
      <x:c r="D81" s="0" t="s">
        <x:v>66</x:v>
      </x:c>
      <x:c r="E81" s="0" t="s">
        <x:v>58</x:v>
      </x:c>
      <x:c r="F81" s="0" t="s">
        <x:v>59</x:v>
      </x:c>
      <x:c r="G81" s="0" t="s">
        <x:v>51</x:v>
      </x:c>
      <x:c r="H81" s="0">
        <x:v>50790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TA01C01"/>
        <x:s v="STA01C02"/>
      </x:sharedItems>
    </x:cacheField>
    <x:cacheField name="Statistic Label">
      <x:sharedItems count="2">
        <x:s v="Service Exports"/>
        <x:s v="Service Imports"/>
      </x:sharedItems>
    </x:cacheField>
    <x:cacheField name="TLIST(A1)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C03676V04418">
      <x:sharedItems count="5">
        <x:s v="010"/>
        <x:s v="020"/>
        <x:s v="030"/>
        <x:s v="040"/>
        <x:s v="050"/>
      </x:sharedItems>
    </x:cacheField>
    <x:cacheField name="Top Enterprises">
      <x:sharedItems count="5">
        <x:s v="Top 5 Enterprises"/>
        <x:s v="Top 10 Enterprises"/>
        <x:s v="Top 25 Enterprises"/>
        <x:s v="Top 50 Enterprises"/>
        <x:s v="All Enterprises excluding Top 50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245.794" maxValue="336506" count="80">
        <x:n v="56287"/>
        <x:n v="67664"/>
        <x:n v="79589"/>
        <x:n v="88299"/>
        <x:n v="46777"/>
        <x:n v="66427"/>
        <x:n v="80224"/>
        <x:n v="97872"/>
        <x:n v="108989"/>
        <x:n v="52842"/>
        <x:n v="86278"/>
        <x:n v="99439"/>
        <x:n v="121098"/>
        <x:n v="133882"/>
        <x:n v="55363"/>
        <x:n v="108144"/>
        <x:n v="125271"/>
        <x:n v="150704"/>
        <x:n v="166566"/>
        <x:n v="63587"/>
        <x:n v="124762"/>
        <x:n v="145148"/>
        <x:n v="177839"/>
        <x:n v="198737"/>
        <x:n v="57422"/>
        <x:n v="158607"/>
        <x:n v="178652"/>
        <x:n v="213004"/>
        <x:n v="234578"/>
        <x:n v="65203"/>
        <x:n v="182163"/>
        <x:n v="204936"/>
        <x:n v="239093"/>
        <x:n v="260562"/>
        <x:n v="79061"/>
        <x:n v="211009"/>
        <x:n v="247079"/>
        <x:n v="304942"/>
        <x:n v="334726"/>
        <x:n v="64288"/>
        <x:n v="82362"/>
        <x:n v="120944"/>
        <x:n v="144194"/>
        <x:n v="156109"/>
        <x:n v="42701"/>
        <x:n v="70038"/>
        <x:n v="93103"/>
        <x:n v="117681"/>
        <x:n v="132517"/>
        <x:n v="72805"/>
        <x:n v="86104"/>
        <x:n v="107270"/>
        <x:n v="137234"/>
        <x:n v="156811"/>
        <x:n v="48775"/>
        <x:n v="148027"/>
        <x:n v="214096"/>
        <x:n v="254422"/>
        <x:n v="278603"/>
        <x:n v="57113"/>
        <x:n v="158324"/>
        <x:n v="209744"/>
        <x:n v="249543"/>
        <x:n v="274004"/>
        <x:n v="54067"/>
        <x:n v="158980"/>
        <x:n v="184814"/>
        <x:n v="215969"/>
        <x:n v="239528"/>
        <x:n v="54805"/>
        <x:n v="189513"/>
        <x:n v="212830"/>
        <x:n v="245.794"/>
        <x:n v="272593"/>
        <x:n v="67264"/>
        <x:n v="192350"/>
        <x:n v="239188"/>
        <x:n v="297035"/>
        <x:n v="336506"/>
        <x:n v="507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TA01C01"/>
    <s v="Service Exports"/>
    <s v="2016"/>
    <s v="2016"/>
    <s v="010"/>
    <s v="Top 5 Enterprises"/>
    <s v="Euro Million"/>
    <n v="56287"/>
  </r>
  <r>
    <s v="STA01C01"/>
    <s v="Service Exports"/>
    <s v="2016"/>
    <s v="2016"/>
    <s v="020"/>
    <s v="Top 10 Enterprises"/>
    <s v="Euro Million"/>
    <n v="67664"/>
  </r>
  <r>
    <s v="STA01C01"/>
    <s v="Service Exports"/>
    <s v="2016"/>
    <s v="2016"/>
    <s v="030"/>
    <s v="Top 25 Enterprises"/>
    <s v="Euro Million"/>
    <n v="79589"/>
  </r>
  <r>
    <s v="STA01C01"/>
    <s v="Service Exports"/>
    <s v="2016"/>
    <s v="2016"/>
    <s v="040"/>
    <s v="Top 50 Enterprises"/>
    <s v="Euro Million"/>
    <n v="88299"/>
  </r>
  <r>
    <s v="STA01C01"/>
    <s v="Service Exports"/>
    <s v="2016"/>
    <s v="2016"/>
    <s v="050"/>
    <s v="All Enterprises excluding Top 50"/>
    <s v="Euro Million"/>
    <n v="46777"/>
  </r>
  <r>
    <s v="STA01C01"/>
    <s v="Service Exports"/>
    <s v="2017"/>
    <s v="2017"/>
    <s v="010"/>
    <s v="Top 5 Enterprises"/>
    <s v="Euro Million"/>
    <n v="66427"/>
  </r>
  <r>
    <s v="STA01C01"/>
    <s v="Service Exports"/>
    <s v="2017"/>
    <s v="2017"/>
    <s v="020"/>
    <s v="Top 10 Enterprises"/>
    <s v="Euro Million"/>
    <n v="80224"/>
  </r>
  <r>
    <s v="STA01C01"/>
    <s v="Service Exports"/>
    <s v="2017"/>
    <s v="2017"/>
    <s v="030"/>
    <s v="Top 25 Enterprises"/>
    <s v="Euro Million"/>
    <n v="97872"/>
  </r>
  <r>
    <s v="STA01C01"/>
    <s v="Service Exports"/>
    <s v="2017"/>
    <s v="2017"/>
    <s v="040"/>
    <s v="Top 50 Enterprises"/>
    <s v="Euro Million"/>
    <n v="108989"/>
  </r>
  <r>
    <s v="STA01C01"/>
    <s v="Service Exports"/>
    <s v="2017"/>
    <s v="2017"/>
    <s v="050"/>
    <s v="All Enterprises excluding Top 50"/>
    <s v="Euro Million"/>
    <n v="52842"/>
  </r>
  <r>
    <s v="STA01C01"/>
    <s v="Service Exports"/>
    <s v="2018"/>
    <s v="2018"/>
    <s v="010"/>
    <s v="Top 5 Enterprises"/>
    <s v="Euro Million"/>
    <n v="86278"/>
  </r>
  <r>
    <s v="STA01C01"/>
    <s v="Service Exports"/>
    <s v="2018"/>
    <s v="2018"/>
    <s v="020"/>
    <s v="Top 10 Enterprises"/>
    <s v="Euro Million"/>
    <n v="99439"/>
  </r>
  <r>
    <s v="STA01C01"/>
    <s v="Service Exports"/>
    <s v="2018"/>
    <s v="2018"/>
    <s v="030"/>
    <s v="Top 25 Enterprises"/>
    <s v="Euro Million"/>
    <n v="121098"/>
  </r>
  <r>
    <s v="STA01C01"/>
    <s v="Service Exports"/>
    <s v="2018"/>
    <s v="2018"/>
    <s v="040"/>
    <s v="Top 50 Enterprises"/>
    <s v="Euro Million"/>
    <n v="133882"/>
  </r>
  <r>
    <s v="STA01C01"/>
    <s v="Service Exports"/>
    <s v="2018"/>
    <s v="2018"/>
    <s v="050"/>
    <s v="All Enterprises excluding Top 50"/>
    <s v="Euro Million"/>
    <n v="55363"/>
  </r>
  <r>
    <s v="STA01C01"/>
    <s v="Service Exports"/>
    <s v="2019"/>
    <s v="2019"/>
    <s v="010"/>
    <s v="Top 5 Enterprises"/>
    <s v="Euro Million"/>
    <n v="108144"/>
  </r>
  <r>
    <s v="STA01C01"/>
    <s v="Service Exports"/>
    <s v="2019"/>
    <s v="2019"/>
    <s v="020"/>
    <s v="Top 10 Enterprises"/>
    <s v="Euro Million"/>
    <n v="125271"/>
  </r>
  <r>
    <s v="STA01C01"/>
    <s v="Service Exports"/>
    <s v="2019"/>
    <s v="2019"/>
    <s v="030"/>
    <s v="Top 25 Enterprises"/>
    <s v="Euro Million"/>
    <n v="150704"/>
  </r>
  <r>
    <s v="STA01C01"/>
    <s v="Service Exports"/>
    <s v="2019"/>
    <s v="2019"/>
    <s v="040"/>
    <s v="Top 50 Enterprises"/>
    <s v="Euro Million"/>
    <n v="166566"/>
  </r>
  <r>
    <s v="STA01C01"/>
    <s v="Service Exports"/>
    <s v="2019"/>
    <s v="2019"/>
    <s v="050"/>
    <s v="All Enterprises excluding Top 50"/>
    <s v="Euro Million"/>
    <n v="63587"/>
  </r>
  <r>
    <s v="STA01C01"/>
    <s v="Service Exports"/>
    <s v="2020"/>
    <s v="2020"/>
    <s v="010"/>
    <s v="Top 5 Enterprises"/>
    <s v="Euro Million"/>
    <n v="124762"/>
  </r>
  <r>
    <s v="STA01C01"/>
    <s v="Service Exports"/>
    <s v="2020"/>
    <s v="2020"/>
    <s v="020"/>
    <s v="Top 10 Enterprises"/>
    <s v="Euro Million"/>
    <n v="145148"/>
  </r>
  <r>
    <s v="STA01C01"/>
    <s v="Service Exports"/>
    <s v="2020"/>
    <s v="2020"/>
    <s v="030"/>
    <s v="Top 25 Enterprises"/>
    <s v="Euro Million"/>
    <n v="177839"/>
  </r>
  <r>
    <s v="STA01C01"/>
    <s v="Service Exports"/>
    <s v="2020"/>
    <s v="2020"/>
    <s v="040"/>
    <s v="Top 50 Enterprises"/>
    <s v="Euro Million"/>
    <n v="198737"/>
  </r>
  <r>
    <s v="STA01C01"/>
    <s v="Service Exports"/>
    <s v="2020"/>
    <s v="2020"/>
    <s v="050"/>
    <s v="All Enterprises excluding Top 50"/>
    <s v="Euro Million"/>
    <n v="57422"/>
  </r>
  <r>
    <s v="STA01C01"/>
    <s v="Service Exports"/>
    <s v="2021"/>
    <s v="2021"/>
    <s v="010"/>
    <s v="Top 5 Enterprises"/>
    <s v="Euro Million"/>
    <n v="158607"/>
  </r>
  <r>
    <s v="STA01C01"/>
    <s v="Service Exports"/>
    <s v="2021"/>
    <s v="2021"/>
    <s v="020"/>
    <s v="Top 10 Enterprises"/>
    <s v="Euro Million"/>
    <n v="178652"/>
  </r>
  <r>
    <s v="STA01C01"/>
    <s v="Service Exports"/>
    <s v="2021"/>
    <s v="2021"/>
    <s v="030"/>
    <s v="Top 25 Enterprises"/>
    <s v="Euro Million"/>
    <n v="213004"/>
  </r>
  <r>
    <s v="STA01C01"/>
    <s v="Service Exports"/>
    <s v="2021"/>
    <s v="2021"/>
    <s v="040"/>
    <s v="Top 50 Enterprises"/>
    <s v="Euro Million"/>
    <n v="234578"/>
  </r>
  <r>
    <s v="STA01C01"/>
    <s v="Service Exports"/>
    <s v="2021"/>
    <s v="2021"/>
    <s v="050"/>
    <s v="All Enterprises excluding Top 50"/>
    <s v="Euro Million"/>
    <n v="65203"/>
  </r>
  <r>
    <s v="STA01C01"/>
    <s v="Service Exports"/>
    <s v="2022"/>
    <s v="2022"/>
    <s v="010"/>
    <s v="Top 5 Enterprises"/>
    <s v="Euro Million"/>
    <n v="182163"/>
  </r>
  <r>
    <s v="STA01C01"/>
    <s v="Service Exports"/>
    <s v="2022"/>
    <s v="2022"/>
    <s v="020"/>
    <s v="Top 10 Enterprises"/>
    <s v="Euro Million"/>
    <n v="204936"/>
  </r>
  <r>
    <s v="STA01C01"/>
    <s v="Service Exports"/>
    <s v="2022"/>
    <s v="2022"/>
    <s v="030"/>
    <s v="Top 25 Enterprises"/>
    <s v="Euro Million"/>
    <n v="239093"/>
  </r>
  <r>
    <s v="STA01C01"/>
    <s v="Service Exports"/>
    <s v="2022"/>
    <s v="2022"/>
    <s v="040"/>
    <s v="Top 50 Enterprises"/>
    <s v="Euro Million"/>
    <n v="260562"/>
  </r>
  <r>
    <s v="STA01C01"/>
    <s v="Service Exports"/>
    <s v="2022"/>
    <s v="2022"/>
    <s v="050"/>
    <s v="All Enterprises excluding Top 50"/>
    <s v="Euro Million"/>
    <n v="79061"/>
  </r>
  <r>
    <s v="STA01C01"/>
    <s v="Service Exports"/>
    <s v="2023"/>
    <s v="2023"/>
    <s v="010"/>
    <s v="Top 5 Enterprises"/>
    <s v="Euro Million"/>
    <n v="211009"/>
  </r>
  <r>
    <s v="STA01C01"/>
    <s v="Service Exports"/>
    <s v="2023"/>
    <s v="2023"/>
    <s v="020"/>
    <s v="Top 10 Enterprises"/>
    <s v="Euro Million"/>
    <n v="247079"/>
  </r>
  <r>
    <s v="STA01C01"/>
    <s v="Service Exports"/>
    <s v="2023"/>
    <s v="2023"/>
    <s v="030"/>
    <s v="Top 25 Enterprises"/>
    <s v="Euro Million"/>
    <n v="304942"/>
  </r>
  <r>
    <s v="STA01C01"/>
    <s v="Service Exports"/>
    <s v="2023"/>
    <s v="2023"/>
    <s v="040"/>
    <s v="Top 50 Enterprises"/>
    <s v="Euro Million"/>
    <n v="334726"/>
  </r>
  <r>
    <s v="STA01C01"/>
    <s v="Service Exports"/>
    <s v="2023"/>
    <s v="2023"/>
    <s v="050"/>
    <s v="All Enterprises excluding Top 50"/>
    <s v="Euro Million"/>
    <n v="64288"/>
  </r>
  <r>
    <s v="STA01C02"/>
    <s v="Service Imports"/>
    <s v="2016"/>
    <s v="2016"/>
    <s v="010"/>
    <s v="Top 5 Enterprises"/>
    <s v="Euro Million"/>
    <n v="82362"/>
  </r>
  <r>
    <s v="STA01C02"/>
    <s v="Service Imports"/>
    <s v="2016"/>
    <s v="2016"/>
    <s v="020"/>
    <s v="Top 10 Enterprises"/>
    <s v="Euro Million"/>
    <n v="120944"/>
  </r>
  <r>
    <s v="STA01C02"/>
    <s v="Service Imports"/>
    <s v="2016"/>
    <s v="2016"/>
    <s v="030"/>
    <s v="Top 25 Enterprises"/>
    <s v="Euro Million"/>
    <n v="144194"/>
  </r>
  <r>
    <s v="STA01C02"/>
    <s v="Service Imports"/>
    <s v="2016"/>
    <s v="2016"/>
    <s v="040"/>
    <s v="Top 50 Enterprises"/>
    <s v="Euro Million"/>
    <n v="156109"/>
  </r>
  <r>
    <s v="STA01C02"/>
    <s v="Service Imports"/>
    <s v="2016"/>
    <s v="2016"/>
    <s v="050"/>
    <s v="All Enterprises excluding Top 50"/>
    <s v="Euro Million"/>
    <n v="42701"/>
  </r>
  <r>
    <s v="STA01C02"/>
    <s v="Service Imports"/>
    <s v="2017"/>
    <s v="2017"/>
    <s v="010"/>
    <s v="Top 5 Enterprises"/>
    <s v="Euro Million"/>
    <n v="70038"/>
  </r>
  <r>
    <s v="STA01C02"/>
    <s v="Service Imports"/>
    <s v="2017"/>
    <s v="2017"/>
    <s v="020"/>
    <s v="Top 10 Enterprises"/>
    <s v="Euro Million"/>
    <n v="93103"/>
  </r>
  <r>
    <s v="STA01C02"/>
    <s v="Service Imports"/>
    <s v="2017"/>
    <s v="2017"/>
    <s v="030"/>
    <s v="Top 25 Enterprises"/>
    <s v="Euro Million"/>
    <n v="117681"/>
  </r>
  <r>
    <s v="STA01C02"/>
    <s v="Service Imports"/>
    <s v="2017"/>
    <s v="2017"/>
    <s v="040"/>
    <s v="Top 50 Enterprises"/>
    <s v="Euro Million"/>
    <n v="132517"/>
  </r>
  <r>
    <s v="STA01C02"/>
    <s v="Service Imports"/>
    <s v="2017"/>
    <s v="2017"/>
    <s v="050"/>
    <s v="All Enterprises excluding Top 50"/>
    <s v="Euro Million"/>
    <n v="72805"/>
  </r>
  <r>
    <s v="STA01C02"/>
    <s v="Service Imports"/>
    <s v="2018"/>
    <s v="2018"/>
    <s v="010"/>
    <s v="Top 5 Enterprises"/>
    <s v="Euro Million"/>
    <n v="86104"/>
  </r>
  <r>
    <s v="STA01C02"/>
    <s v="Service Imports"/>
    <s v="2018"/>
    <s v="2018"/>
    <s v="020"/>
    <s v="Top 10 Enterprises"/>
    <s v="Euro Million"/>
    <n v="107270"/>
  </r>
  <r>
    <s v="STA01C02"/>
    <s v="Service Imports"/>
    <s v="2018"/>
    <s v="2018"/>
    <s v="030"/>
    <s v="Top 25 Enterprises"/>
    <s v="Euro Million"/>
    <n v="137234"/>
  </r>
  <r>
    <s v="STA01C02"/>
    <s v="Service Imports"/>
    <s v="2018"/>
    <s v="2018"/>
    <s v="040"/>
    <s v="Top 50 Enterprises"/>
    <s v="Euro Million"/>
    <n v="156811"/>
  </r>
  <r>
    <s v="STA01C02"/>
    <s v="Service Imports"/>
    <s v="2018"/>
    <s v="2018"/>
    <s v="050"/>
    <s v="All Enterprises excluding Top 50"/>
    <s v="Euro Million"/>
    <n v="48775"/>
  </r>
  <r>
    <s v="STA01C02"/>
    <s v="Service Imports"/>
    <s v="2019"/>
    <s v="2019"/>
    <s v="010"/>
    <s v="Top 5 Enterprises"/>
    <s v="Euro Million"/>
    <n v="148027"/>
  </r>
  <r>
    <s v="STA01C02"/>
    <s v="Service Imports"/>
    <s v="2019"/>
    <s v="2019"/>
    <s v="020"/>
    <s v="Top 10 Enterprises"/>
    <s v="Euro Million"/>
    <n v="214096"/>
  </r>
  <r>
    <s v="STA01C02"/>
    <s v="Service Imports"/>
    <s v="2019"/>
    <s v="2019"/>
    <s v="030"/>
    <s v="Top 25 Enterprises"/>
    <s v="Euro Million"/>
    <n v="254422"/>
  </r>
  <r>
    <s v="STA01C02"/>
    <s v="Service Imports"/>
    <s v="2019"/>
    <s v="2019"/>
    <s v="040"/>
    <s v="Top 50 Enterprises"/>
    <s v="Euro Million"/>
    <n v="278603"/>
  </r>
  <r>
    <s v="STA01C02"/>
    <s v="Service Imports"/>
    <s v="2019"/>
    <s v="2019"/>
    <s v="050"/>
    <s v="All Enterprises excluding Top 50"/>
    <s v="Euro Million"/>
    <n v="57113"/>
  </r>
  <r>
    <s v="STA01C02"/>
    <s v="Service Imports"/>
    <s v="2020"/>
    <s v="2020"/>
    <s v="010"/>
    <s v="Top 5 Enterprises"/>
    <s v="Euro Million"/>
    <n v="158324"/>
  </r>
  <r>
    <s v="STA01C02"/>
    <s v="Service Imports"/>
    <s v="2020"/>
    <s v="2020"/>
    <s v="020"/>
    <s v="Top 10 Enterprises"/>
    <s v="Euro Million"/>
    <n v="209744"/>
  </r>
  <r>
    <s v="STA01C02"/>
    <s v="Service Imports"/>
    <s v="2020"/>
    <s v="2020"/>
    <s v="030"/>
    <s v="Top 25 Enterprises"/>
    <s v="Euro Million"/>
    <n v="249543"/>
  </r>
  <r>
    <s v="STA01C02"/>
    <s v="Service Imports"/>
    <s v="2020"/>
    <s v="2020"/>
    <s v="040"/>
    <s v="Top 50 Enterprises"/>
    <s v="Euro Million"/>
    <n v="274004"/>
  </r>
  <r>
    <s v="STA01C02"/>
    <s v="Service Imports"/>
    <s v="2020"/>
    <s v="2020"/>
    <s v="050"/>
    <s v="All Enterprises excluding Top 50"/>
    <s v="Euro Million"/>
    <n v="54067"/>
  </r>
  <r>
    <s v="STA01C02"/>
    <s v="Service Imports"/>
    <s v="2021"/>
    <s v="2021"/>
    <s v="010"/>
    <s v="Top 5 Enterprises"/>
    <s v="Euro Million"/>
    <n v="158980"/>
  </r>
  <r>
    <s v="STA01C02"/>
    <s v="Service Imports"/>
    <s v="2021"/>
    <s v="2021"/>
    <s v="020"/>
    <s v="Top 10 Enterprises"/>
    <s v="Euro Million"/>
    <n v="184814"/>
  </r>
  <r>
    <s v="STA01C02"/>
    <s v="Service Imports"/>
    <s v="2021"/>
    <s v="2021"/>
    <s v="030"/>
    <s v="Top 25 Enterprises"/>
    <s v="Euro Million"/>
    <n v="215969"/>
  </r>
  <r>
    <s v="STA01C02"/>
    <s v="Service Imports"/>
    <s v="2021"/>
    <s v="2021"/>
    <s v="040"/>
    <s v="Top 50 Enterprises"/>
    <s v="Euro Million"/>
    <n v="239528"/>
  </r>
  <r>
    <s v="STA01C02"/>
    <s v="Service Imports"/>
    <s v="2021"/>
    <s v="2021"/>
    <s v="050"/>
    <s v="All Enterprises excluding Top 50"/>
    <s v="Euro Million"/>
    <n v="54805"/>
  </r>
  <r>
    <s v="STA01C02"/>
    <s v="Service Imports"/>
    <s v="2022"/>
    <s v="2022"/>
    <s v="010"/>
    <s v="Top 5 Enterprises"/>
    <s v="Euro Million"/>
    <n v="189513"/>
  </r>
  <r>
    <s v="STA01C02"/>
    <s v="Service Imports"/>
    <s v="2022"/>
    <s v="2022"/>
    <s v="020"/>
    <s v="Top 10 Enterprises"/>
    <s v="Euro Million"/>
    <n v="212830"/>
  </r>
  <r>
    <s v="STA01C02"/>
    <s v="Service Imports"/>
    <s v="2022"/>
    <s v="2022"/>
    <s v="030"/>
    <s v="Top 25 Enterprises"/>
    <s v="Euro Million"/>
    <n v="245.794"/>
  </r>
  <r>
    <s v="STA01C02"/>
    <s v="Service Imports"/>
    <s v="2022"/>
    <s v="2022"/>
    <s v="040"/>
    <s v="Top 50 Enterprises"/>
    <s v="Euro Million"/>
    <n v="272593"/>
  </r>
  <r>
    <s v="STA01C02"/>
    <s v="Service Imports"/>
    <s v="2022"/>
    <s v="2022"/>
    <s v="050"/>
    <s v="All Enterprises excluding Top 50"/>
    <s v="Euro Million"/>
    <n v="67264"/>
  </r>
  <r>
    <s v="STA01C02"/>
    <s v="Service Imports"/>
    <s v="2023"/>
    <s v="2023"/>
    <s v="010"/>
    <s v="Top 5 Enterprises"/>
    <s v="Euro Million"/>
    <n v="192350"/>
  </r>
  <r>
    <s v="STA01C02"/>
    <s v="Service Imports"/>
    <s v="2023"/>
    <s v="2023"/>
    <s v="020"/>
    <s v="Top 10 Enterprises"/>
    <s v="Euro Million"/>
    <n v="239188"/>
  </r>
  <r>
    <s v="STA01C02"/>
    <s v="Service Imports"/>
    <s v="2023"/>
    <s v="2023"/>
    <s v="030"/>
    <s v="Top 25 Enterprises"/>
    <s v="Euro Million"/>
    <n v="297035"/>
  </r>
  <r>
    <s v="STA01C02"/>
    <s v="Service Imports"/>
    <s v="2023"/>
    <s v="2023"/>
    <s v="040"/>
    <s v="Top 50 Enterprises"/>
    <s v="Euro Million"/>
    <n v="336506"/>
  </r>
  <r>
    <s v="STA01C02"/>
    <s v="Service Imports"/>
    <s v="2023"/>
    <s v="2023"/>
    <s v="050"/>
    <s v="All Enterprises excluding Top 50"/>
    <s v="Euro Million"/>
    <n v="50790"/>
  </r>
</pivotCacheRecords>
</file>