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bfddba1eea45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3deb21b7234cf4ae77a26a401682ec.psmdcp" Id="R96cdb07169c343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<x:sst xmlns:x="http://schemas.openxmlformats.org/spreadsheetml/2006/main">
  <x:si>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</x:si>
  <x:si>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</x:si>
  <x:si>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SPQ41</x:t>
  </x:si>
  <x:si>
    <x:t>Name</x:t>
  </x:si>
  <x:si>
    <x:t>Persons aged 15 years and over who are members of sports or fitness clubs</x:t>
  </x:si>
  <x:si>
    <x:t>Frequency</x:t>
  </x:si>
  <x:si>
    <x:t>Quarterly</x:t>
  </x:si>
  <x:si>
    <x:t>Last Updated</x:t>
  </x:si>
  <x:si>
    <x:t>27/07/2020 11:00:00</x:t>
  </x:si>
  <x:si>
    <x:t>Note</x:t>
  </x:si>
  <x:si>
    <x:t>Url</x:t>
  </x:si>
  <x:si>
    <x:t>https://ws.cso.ie/public/api.restful/PxStat.Data.Cube_API.ReadDataset/SPQ41/XLSX/2007/en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</x:si>
  <x:si>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</x:si>
  <x:si>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</x:si>
  <x:si>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</x:si>
  <x:si>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</x:si>
  <x:si>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</x:si>
  <x:si>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</x:si>
  <x:si>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</x:si>
  <x:si>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</x:si>
  <x:si>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</x:si>
  <x:si>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</x:si>
  <x:si>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</x:si>
  <x:si>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</x:si>
  <x:si>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</x:si>
  <x:si>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</x:si>
  <x:si>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</x:si>
  <x:si>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</x:si>
  <x:si>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</x:si>
  <x:si>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</x:si>
  <x:si>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</x:si>
  <x:si>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</x:si>
  <x:si>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</x:si>
  <x:si>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</x:si>
  <x:si>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</x:si>
  <x:si>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</x:si>
  <x:si>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</x:si>
  <x:si>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</x:si>
  <x:si>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</x:si>
  <x:si>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</x:si>
  <x:si>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</x:si>
  <x:si>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</x:si>
  <x:si>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C03194V03858</x:t>
  </x:si>
  <x:si>
    <x:t>Membership</x:t>
  </x:si>
  <x:si>
    <x:t>TLIST(Q1)</x:t>
  </x:si>
  <x:si>
    <x:t>Quarter</x:t>
  </x:si>
  <x:si>
    <x:t>UNIT</x:t>
  </x:si>
  <x:si>
    <x:t>VALUE</x:t>
  </x:si>
  <x:si>
    <x:t>1</x:t>
  </x:si>
  <x:si>
    <x:t>Male</x:t>
  </x:si>
  <x:si>
    <x:t>01</x:t>
  </x:si>
  <x:si>
    <x:t>Member of one sports or fitness club</x:t>
  </x:si>
  <x:si>
    <x:t>20132</x:t>
  </x:si>
  <x:si>
    <x:t>2013Q2</x:t>
  </x:si>
  <x:si>
    <x:t>%</x:t>
  </x:si>
  <x:si>
    <x:t>02</x:t>
  </x:si>
  <x:si>
    <x:t>Member of two sports or fitness clubs</x:t>
  </x:si>
  <x:si>
    <x:t>03</x:t>
  </x:si>
  <x:si>
    <x:t>Member of three or more sports or fitness club</x:t>
  </x:si>
  <x:si>
    <x:t>04</x:t>
  </x:si>
  <x:si>
    <x:t>Not a member of any sports or fitness club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</x:si>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</x:sst>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194V03858" axis="axisRow" showAll="0" defaultSubtotal="0">
      <items count="4">
        <item x="0"/>
        <item x="1"/>
        <item x="2"/>
        <item x="3"/>
      </items>
    </pivotField>
    <pivotField name="Membership" axis="axisRow" showAll="0" defaultSubtotal="0">
      <items count="4">
        <item x="0"/>
        <item x="1"/>
        <item x="2"/>
        <item x="3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" totalsRowShown="0">
  <x:autoFilter ref="A1:J9"/>
  <x:tableColumns count="10">
    <x:tableColumn id="1" name="STATISTIC"/>
    <x:tableColumn id="2" name="Statistic Label"/>
    <x:tableColumn id="3" name="C02199V02655"/>
    <x:tableColumn id="4" name="Sex"/>
    <x:tableColumn id="5" name="C03194V03858"/>
    <x:tableColumn id="6" name="Membership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"/>
  <x:sheetViews>
    <x:sheetView workbookViewId="0"/>
  </x:sheetViews>
  <x:sheetFormatPr defaultRowHeight="15"/>
  <x:cols>
    <x:col min="1" max="1" width="11.996339" style="0" customWidth="1"/>
    <x:col min="2" max="2" width="68.567768" style="0" customWidth="1"/>
    <x:col min="3" max="3" width="16.139196" style="0" customWidth="1"/>
    <x:col min="4" max="4" width="7.424911" style="0" customWidth="1"/>
    <x:col min="5" max="5" width="16.139196" style="0" customWidth="1"/>
    <x:col min="6" max="6" width="43.282054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56.6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4.9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1.2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37.4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50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56.6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52</x:v>
      </x:c>
      <x:c r="H7" s="0" t="s">
        <x:v>53</x:v>
      </x:c>
      <x:c r="I7" s="0" t="s">
        <x:v>54</x:v>
      </x:c>
      <x:c r="J7" s="0">
        <x:v>2.1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52</x:v>
      </x:c>
      <x:c r="H8" s="0" t="s">
        <x:v>53</x:v>
      </x:c>
      <x:c r="I8" s="0" t="s">
        <x:v>54</x:v>
      </x:c>
      <x:c r="J8" s="0">
        <x:v>0.2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52</x:v>
      </x:c>
      <x:c r="H9" s="0" t="s">
        <x:v>53</x:v>
      </x:c>
      <x:c r="I9" s="0" t="s">
        <x:v>54</x:v>
      </x:c>
      <x:c r="J9" s="0">
        <x:v>41.1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41"/>
      </x:sharedItems>
    </x:cacheField>
    <x:cacheField name="Statistic Label">
      <x:sharedItems count="1">
        <x:s v="Persons aged 15 years and over who are members of sports or fitness clubs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194V03858">
      <x:sharedItems count="4">
        <x:s v="01"/>
        <x:s v="02"/>
        <x:s v="03"/>
        <x:s v="04"/>
      </x:sharedItems>
    </x:cacheField>
    <x:cacheField name="Membership">
      <x:sharedItems count="4">
        <x:s v="Member of one sports or fitness club"/>
        <x:s v="Member of two sports or fitness clubs"/>
        <x:s v="Member of three or more sports or fitness club"/>
        <x:s v="Not a member of any sports or fitness club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2" maxValue="56.6" count="7">
        <x:n v="56.6"/>
        <x:n v="4.9"/>
        <x:n v="1.2"/>
        <x:n v="37.4"/>
        <x:n v="2.1"/>
        <x:n v="0.2"/>
        <x:n v="41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41"/>
    <s v="Persons aged 15 years and over who are members of sports or fitness clubs"/>
    <s v="1"/>
    <s v="Male"/>
    <s v="01"/>
    <s v="Member of one sports or fitness club"/>
    <s v="20132"/>
    <s v="2013Q2"/>
    <s v="%"/>
    <n v="56.6"/>
  </r>
  <r>
    <s v="SPQ41"/>
    <s v="Persons aged 15 years and over who are members of sports or fitness clubs"/>
    <s v="1"/>
    <s v="Male"/>
    <s v="02"/>
    <s v="Member of two sports or fitness clubs"/>
    <s v="20132"/>
    <s v="2013Q2"/>
    <s v="%"/>
    <n v="4.9"/>
  </r>
  <r>
    <s v="SPQ41"/>
    <s v="Persons aged 15 years and over who are members of sports or fitness clubs"/>
    <s v="1"/>
    <s v="Male"/>
    <s v="03"/>
    <s v="Member of three or more sports or fitness club"/>
    <s v="20132"/>
    <s v="2013Q2"/>
    <s v="%"/>
    <n v="1.2"/>
  </r>
  <r>
    <s v="SPQ41"/>
    <s v="Persons aged 15 years and over who are members of sports or fitness clubs"/>
    <s v="1"/>
    <s v="Male"/>
    <s v="04"/>
    <s v="Not a member of any sports or fitness club"/>
    <s v="20132"/>
    <s v="2013Q2"/>
    <s v="%"/>
    <n v="37.4"/>
  </r>
  <r>
    <s v="SPQ41"/>
    <s v="Persons aged 15 years and over who are members of sports or fitness clubs"/>
    <s v="2"/>
    <s v="Female"/>
    <s v="01"/>
    <s v="Member of one sports or fitness club"/>
    <s v="20132"/>
    <s v="2013Q2"/>
    <s v="%"/>
    <n v="56.6"/>
  </r>
  <r>
    <s v="SPQ41"/>
    <s v="Persons aged 15 years and over who are members of sports or fitness clubs"/>
    <s v="2"/>
    <s v="Female"/>
    <s v="02"/>
    <s v="Member of two sports or fitness clubs"/>
    <s v="20132"/>
    <s v="2013Q2"/>
    <s v="%"/>
    <n v="2.1"/>
  </r>
  <r>
    <s v="SPQ41"/>
    <s v="Persons aged 15 years and over who are members of sports or fitness clubs"/>
    <s v="2"/>
    <s v="Female"/>
    <s v="03"/>
    <s v="Member of three or more sports or fitness club"/>
    <s v="20132"/>
    <s v="2013Q2"/>
    <s v="%"/>
    <n v="0.2"/>
  </r>
  <r>
    <s v="SPQ41"/>
    <s v="Persons aged 15 years and over who are members of sports or fitness clubs"/>
    <s v="2"/>
    <s v="Female"/>
    <s v="04"/>
    <s v="Not a member of any sports or fitness club"/>
    <s v="20132"/>
    <s v="2013Q2"/>
    <s v="%"/>
    <n v="41.1"/>
  </r>
</pivotCacheRecords>
</file>