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cf2ecceb4d4d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b82744614048618c5950509743cb34.psmdcp" Id="Rdcdc377492db45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<x:sst xmlns:x="http://schemas.openxmlformats.org/spreadsheetml/2006/main">
  <x:si>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</x:si>
  <x:si>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</x:si>
  <x:si>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SPQ26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</x:si>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</x:sst>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87.1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4.9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1.1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6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87.1" count="11">
        <x:n v="78.4"/>
        <x:n v="9.6"/>
        <x:n v="4.2"/>
        <x:n v="3.7"/>
        <x:n v="2.6"/>
        <x:n v="1.5"/>
        <x:n v="87.1"/>
        <x:n v="4.9"/>
        <x:n v="1.1"/>
        <x:n v="0.9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6"/>
    <s v="Persons aged 15 years and over who participate in sport and/or physical activity"/>
    <s v="1"/>
    <s v="Male"/>
    <s v="01"/>
    <s v="Improving physical health and fitness"/>
    <s v="20132"/>
    <s v="2013Q2"/>
    <s v="%"/>
    <n v="78.4"/>
  </r>
  <r>
    <s v="SPQ26"/>
    <s v="Persons aged 15 years and over who participate in sport and/or physical activity"/>
    <s v="1"/>
    <s v="Male"/>
    <s v="02"/>
    <s v="Social element"/>
    <s v="20132"/>
    <s v="2013Q2"/>
    <s v="%"/>
    <n v="9.6"/>
  </r>
  <r>
    <s v="SPQ26"/>
    <s v="Persons aged 15 years and over who participate in sport and/or physical activity"/>
    <s v="1"/>
    <s v="Male"/>
    <s v="03"/>
    <s v="Improving mental well-being"/>
    <s v="20132"/>
    <s v="2013Q2"/>
    <s v="%"/>
    <n v="4.2"/>
  </r>
  <r>
    <s v="SPQ26"/>
    <s v="Persons aged 15 years and over who participate in sport and/or physical activity"/>
    <s v="1"/>
    <s v="Male"/>
    <s v="04"/>
    <s v="Participation in competitions"/>
    <s v="20132"/>
    <s v="2013Q2"/>
    <s v="%"/>
    <n v="3.7"/>
  </r>
  <r>
    <s v="SPQ26"/>
    <s v="Persons aged 15 years and over who participate in sport and/or physical activity"/>
    <s v="1"/>
    <s v="Male"/>
    <s v="05"/>
    <s v="Improving performance"/>
    <s v="20132"/>
    <s v="2013Q2"/>
    <s v="%"/>
    <n v="2.6"/>
  </r>
  <r>
    <s v="SPQ26"/>
    <s v="Persons aged 15 years and over who participate in sport and/or physical activity"/>
    <s v="1"/>
    <s v="Male"/>
    <s v="06"/>
    <s v="Other"/>
    <s v="20132"/>
    <s v="2013Q2"/>
    <s v="%"/>
    <n v="1.5"/>
  </r>
  <r>
    <s v="SPQ26"/>
    <s v="Persons aged 15 years and over who participate in sport and/or physical activity"/>
    <s v="2"/>
    <s v="Female"/>
    <s v="01"/>
    <s v="Improving physical health and fitness"/>
    <s v="20132"/>
    <s v="2013Q2"/>
    <s v="%"/>
    <n v="87.1"/>
  </r>
  <r>
    <s v="SPQ26"/>
    <s v="Persons aged 15 years and over who participate in sport and/or physical activity"/>
    <s v="2"/>
    <s v="Female"/>
    <s v="02"/>
    <s v="Social element"/>
    <s v="20132"/>
    <s v="2013Q2"/>
    <s v="%"/>
    <n v="4.9"/>
  </r>
  <r>
    <s v="SPQ26"/>
    <s v="Persons aged 15 years and over who participate in sport and/or physical activity"/>
    <s v="2"/>
    <s v="Female"/>
    <s v="03"/>
    <s v="Improving mental well-being"/>
    <s v="20132"/>
    <s v="2013Q2"/>
    <s v="%"/>
    <n v="4.2"/>
  </r>
  <r>
    <s v="SPQ26"/>
    <s v="Persons aged 15 years and over who participate in sport and/or physical activity"/>
    <s v="2"/>
    <s v="Female"/>
    <s v="04"/>
    <s v="Participation in competitions"/>
    <s v="20132"/>
    <s v="2013Q2"/>
    <s v="%"/>
    <n v="1.1"/>
  </r>
  <r>
    <s v="SPQ26"/>
    <s v="Persons aged 15 years and over who participate in sport and/or physical activity"/>
    <s v="2"/>
    <s v="Female"/>
    <s v="05"/>
    <s v="Improving performance"/>
    <s v="20132"/>
    <s v="2013Q2"/>
    <s v="%"/>
    <n v="0.9"/>
  </r>
  <r>
    <s v="SPQ26"/>
    <s v="Persons aged 15 years and over who participate in sport and/or physical activity"/>
    <s v="2"/>
    <s v="Female"/>
    <s v="06"/>
    <s v="Other"/>
    <s v="20132"/>
    <s v="2013Q2"/>
    <s v="%"/>
    <n v="1.8"/>
  </r>
</pivotCacheRecords>
</file>