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a84aa4c41340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897e96aff144caa206a4ab94328fca.psmdcp" Id="Rbb5738c8dc9243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<x:sst xmlns:x="http://schemas.openxmlformats.org/spreadsheetml/2006/main">
  <x:si>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</x:si>
  <x:si>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</x:si>
  <x:si>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SPQ25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</x:si>
  <x:si>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</x:si>
  <x:si>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</x:si>
  <x:si>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</x:si>
  <x:si>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</x:si>
  <x:si>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</x:si>
  <x:si>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</x:si>
  <x:si>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</x:si>
  <x:si>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</x:si>
  <x:si>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https://ws.cso.ie/public/api.restful/PxStat.Data.Cube_API.ReadDataset/SPQ25/XLSX/2007/en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</x:si>
  <x:si>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</x:si>
  <x:si>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</x:si>
  <x:si>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</x:si>
  <x:si>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</x:si>
  <x:si>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</x:si>
  <x:si>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</x:si>
  <x:si>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</x:si>
  <x:si>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</x:si>
  <x:si>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</x:si>
  <x:si>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</x:si>
  <x:si>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</x:si>
  <x:si>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</x:si>
  <x:si>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</x:si>
  <x:si>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</x:si>
  <x:si>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</x:si>
  <x:si>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</x:si>
  <x:si>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</x:si>
  <x:si>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</x:si>
  <x:si>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</x:si>
  <x:si>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</x:si>
  <x:si>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</x:si>
  <x:si>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</x:si>
  <x:si>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</x:si>
  <x:si>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</x:si>
  <x:si>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</x:si>
  <x:si>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</x:si>
  <x:si>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</x:si>
  <x:si>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</x:si>
  <x:si>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C03190V03854</x:t>
  </x:si>
  <x:si>
    <x:t>Motivation for Participation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</x:si>
  <x:si>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</x:si>
  <x:si>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</x:si>
  <x:si>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</x:si>
  <x:si>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</x:si>
  <x:si>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</x:si>
  <x:si>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</x:si>
  <x:si>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01</x:t>
  </x:si>
  <x:si>
    <x:t>Improving physical health and fitness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</x:si>
  <x:si>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</x:si>
  <x:si>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</x:si>
  <x:si>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</x:si>
  <x:si>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</x:si>
  <x:si>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</x:si>
  <x:si>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</x:si>
  <x:si>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</x:si>
  <x:si>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</x:si>
  <x:si>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</x:si>
  <x:si>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</x:si>
  <x:si>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</x:si>
  <x:si>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</x:si>
  <x:si>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</x:si>
  <x:si>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</x:si>
  <x:si>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</x:si>
  <x:si>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</x:si>
  <x:si>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</x:si>
  <x:si>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</x:si>
  <x:si>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</x:si>
  <x:si>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</x:si>
  <x:si>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</x:si>
  <x:si>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</x:si>
  <x:si>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</x:si>
  <x:si>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</x:si>
  <x:si>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</x:si>
  <x:si>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</x:si>
  <x:si>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</x:si>
  <x:si>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</x:si>
  <x:si>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14</x:t>
  </x:si>
  <x:si>
    <x:t>All sports</x:t>
  </x:si>
  <x:si>
    <x:t>Social element</x:t>
  </x:si>
  <x:si>
    <x:t>Improving mental well-being</x:t>
  </x:si>
  <x:si>
    <x:t/>
  </x:si>
  <x:si>
    <x:t>Participation in competitions</x:t>
  </x:si>
  <x:si>
    <x:t>Improving performance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</x:si>
</x:sst>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0V03854" axis="axisRow" showAll="0" defaultSubtotal="0">
      <items count="6">
        <item x="0"/>
        <item x="1"/>
        <item x="2"/>
        <item x="3"/>
        <item x="4"/>
        <item x="5"/>
      </items>
    </pivotField>
    <pivotField name="Motivation for Participation" axis="axisRow" showAll="0" defaultSubtotal="0">
      <items count="6">
        <item x="0"/>
        <item x="1"/>
        <item x="2"/>
        <item x="3"/>
        <item x="4"/>
        <item x="5"/>
      </items>
    </pivotField>
    <pivotField name="C03188V0385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Spor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190V03854"/>
    <x:tableColumn id="4" name="Motivation for Participation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34.424911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94.2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87.7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88.9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91.2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62.3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72.2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70.6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92.3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77.1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68.2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51</x:v>
      </x:c>
      <x:c r="H12" s="0" t="s">
        <x:v>52</x:v>
      </x:c>
      <x:c r="I12" s="0" t="s">
        <x:v>53</x:v>
      </x:c>
      <x:c r="J12" s="0">
        <x:v>75.3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55.8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51</x:v>
      </x:c>
      <x:c r="H14" s="0" t="s">
        <x:v>52</x:v>
      </x:c>
      <x:c r="I14" s="0" t="s">
        <x:v>53</x:v>
      </x:c>
      <x:c r="J14" s="0">
        <x:v>70.4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51</x:v>
      </x:c>
      <x:c r="H15" s="0" t="s">
        <x:v>52</x:v>
      </x:c>
      <x:c r="I15" s="0" t="s">
        <x:v>53</x:v>
      </x:c>
      <x:c r="J15" s="0">
        <x:v>81.9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80</x:v>
      </x:c>
      <x:c r="E16" s="0" t="s">
        <x:v>48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1.4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80</x:v>
      </x:c>
      <x:c r="E17" s="0" t="s">
        <x:v>54</x:v>
      </x:c>
      <x:c r="F17" s="0" t="s">
        <x:v>55</x:v>
      </x:c>
      <x:c r="G17" s="0" t="s">
        <x:v>51</x:v>
      </x:c>
      <x:c r="H17" s="0" t="s">
        <x:v>52</x:v>
      </x:c>
      <x:c r="I17" s="0" t="s">
        <x:v>53</x:v>
      </x:c>
      <x:c r="J17" s="0">
        <x:v>3.8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80</x:v>
      </x:c>
      <x:c r="E18" s="0" t="s">
        <x:v>56</x:v>
      </x:c>
      <x:c r="F18" s="0" t="s">
        <x:v>57</x:v>
      </x:c>
      <x:c r="G18" s="0" t="s">
        <x:v>51</x:v>
      </x:c>
      <x:c r="H18" s="0" t="s">
        <x:v>52</x:v>
      </x:c>
      <x:c r="I18" s="0" t="s">
        <x:v>53</x:v>
      </x:c>
      <x:c r="J18" s="0">
        <x:v>2.2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80</x:v>
      </x:c>
      <x:c r="E19" s="0" t="s">
        <x:v>58</x:v>
      </x:c>
      <x:c r="F19" s="0" t="s">
        <x:v>59</x:v>
      </x:c>
      <x:c r="G19" s="0" t="s">
        <x:v>51</x:v>
      </x:c>
      <x:c r="H19" s="0" t="s">
        <x:v>52</x:v>
      </x:c>
      <x:c r="I19" s="0" t="s">
        <x:v>53</x:v>
      </x:c>
      <x:c r="J19" s="0">
        <x:v>2.1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80</x:v>
      </x:c>
      <x:c r="E20" s="0" t="s">
        <x:v>60</x:v>
      </x:c>
      <x:c r="F20" s="0" t="s">
        <x:v>61</x:v>
      </x:c>
      <x:c r="G20" s="0" t="s">
        <x:v>51</x:v>
      </x:c>
      <x:c r="H20" s="0" t="s">
        <x:v>52</x:v>
      </x:c>
      <x:c r="I20" s="0" t="s">
        <x:v>53</x:v>
      </x:c>
      <x:c r="J20" s="0">
        <x:v>22.5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80</x:v>
      </x:c>
      <x:c r="E21" s="0" t="s">
        <x:v>62</x:v>
      </x:c>
      <x:c r="F21" s="0" t="s">
        <x:v>63</x:v>
      </x:c>
      <x:c r="G21" s="0" t="s">
        <x:v>51</x:v>
      </x:c>
      <x:c r="H21" s="0" t="s">
        <x:v>52</x:v>
      </x:c>
      <x:c r="I21" s="0" t="s">
        <x:v>53</x:v>
      </x:c>
      <x:c r="J21" s="0">
        <x:v>20.5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80</x:v>
      </x:c>
      <x:c r="E22" s="0" t="s">
        <x:v>64</x:v>
      </x:c>
      <x:c r="F22" s="0" t="s">
        <x:v>65</x:v>
      </x:c>
      <x:c r="G22" s="0" t="s">
        <x:v>51</x:v>
      </x:c>
      <x:c r="H22" s="0" t="s">
        <x:v>52</x:v>
      </x:c>
      <x:c r="I22" s="0" t="s">
        <x:v>53</x:v>
      </x:c>
      <x:c r="J22" s="0">
        <x:v>12.4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80</x:v>
      </x:c>
      <x:c r="E23" s="0" t="s">
        <x:v>66</x:v>
      </x:c>
      <x:c r="F23" s="0" t="s">
        <x:v>67</x:v>
      </x:c>
      <x:c r="G23" s="0" t="s">
        <x:v>51</x:v>
      </x:c>
      <x:c r="H23" s="0" t="s">
        <x:v>52</x:v>
      </x:c>
      <x:c r="I23" s="0" t="s">
        <x:v>53</x:v>
      </x:c>
      <x:c r="J23" s="0">
        <x:v>0.4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80</x:v>
      </x:c>
      <x:c r="E24" s="0" t="s">
        <x:v>68</x:v>
      </x:c>
      <x:c r="F24" s="0" t="s">
        <x:v>69</x:v>
      </x:c>
      <x:c r="G24" s="0" t="s">
        <x:v>51</x:v>
      </x:c>
      <x:c r="H24" s="0" t="s">
        <x:v>52</x:v>
      </x:c>
      <x:c r="I24" s="0" t="s">
        <x:v>53</x:v>
      </x:c>
      <x:c r="J24" s="0">
        <x:v>16.8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80</x:v>
      </x:c>
      <x:c r="E25" s="0" t="s">
        <x:v>70</x:v>
      </x:c>
      <x:c r="F25" s="0" t="s">
        <x:v>71</x:v>
      </x:c>
      <x:c r="G25" s="0" t="s">
        <x:v>51</x:v>
      </x:c>
      <x:c r="H25" s="0" t="s">
        <x:v>52</x:v>
      </x:c>
      <x:c r="I25" s="0" t="s">
        <x:v>53</x:v>
      </x:c>
      <x:c r="J25" s="0">
        <x:v>14.3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80</x:v>
      </x:c>
      <x:c r="E26" s="0" t="s">
        <x:v>72</x:v>
      </x:c>
      <x:c r="F26" s="0" t="s">
        <x:v>73</x:v>
      </x:c>
      <x:c r="G26" s="0" t="s">
        <x:v>51</x:v>
      </x:c>
      <x:c r="H26" s="0" t="s">
        <x:v>52</x:v>
      </x:c>
      <x:c r="I26" s="0" t="s">
        <x:v>53</x:v>
      </x:c>
      <x:c r="J26" s="0">
        <x:v>12.4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80</x:v>
      </x:c>
      <x:c r="E27" s="0" t="s">
        <x:v>74</x:v>
      </x:c>
      <x:c r="F27" s="0" t="s">
        <x:v>75</x:v>
      </x:c>
      <x:c r="G27" s="0" t="s">
        <x:v>51</x:v>
      </x:c>
      <x:c r="H27" s="0" t="s">
        <x:v>52</x:v>
      </x:c>
      <x:c r="I27" s="0" t="s">
        <x:v>53</x:v>
      </x:c>
      <x:c r="J27" s="0">
        <x:v>13.1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80</x:v>
      </x:c>
      <x:c r="E28" s="0" t="s">
        <x:v>76</x:v>
      </x:c>
      <x:c r="F28" s="0" t="s">
        <x:v>77</x:v>
      </x:c>
      <x:c r="G28" s="0" t="s">
        <x:v>51</x:v>
      </x:c>
      <x:c r="H28" s="0" t="s">
        <x:v>52</x:v>
      </x:c>
      <x:c r="I28" s="0" t="s">
        <x:v>53</x:v>
      </x:c>
      <x:c r="J28" s="0">
        <x:v>9.5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80</x:v>
      </x:c>
      <x:c r="E29" s="0" t="s">
        <x:v>78</x:v>
      </x:c>
      <x:c r="F29" s="0" t="s">
        <x:v>79</x:v>
      </x:c>
      <x:c r="G29" s="0" t="s">
        <x:v>51</x:v>
      </x:c>
      <x:c r="H29" s="0" t="s">
        <x:v>52</x:v>
      </x:c>
      <x:c r="I29" s="0" t="s">
        <x:v>53</x:v>
      </x:c>
      <x:c r="J29" s="0">
        <x:v>7.7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81</x:v>
      </x:c>
      <x:c r="E30" s="0" t="s">
        <x:v>48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81</x:v>
      </x:c>
      <x:c r="E31" s="0" t="s">
        <x:v>54</x:v>
      </x:c>
      <x:c r="F31" s="0" t="s">
        <x:v>55</x:v>
      </x:c>
      <x:c r="G31" s="0" t="s">
        <x:v>51</x:v>
      </x:c>
      <x:c r="H31" s="0" t="s">
        <x:v>52</x:v>
      </x:c>
      <x:c r="I31" s="0" t="s">
        <x:v>53</x:v>
      </x:c>
      <x:c r="J31" s="0">
        <x:v>4.8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81</x:v>
      </x:c>
      <x:c r="E32" s="0" t="s">
        <x:v>56</x:v>
      </x:c>
      <x:c r="F32" s="0" t="s">
        <x:v>57</x:v>
      </x:c>
      <x:c r="G32" s="0" t="s">
        <x:v>51</x:v>
      </x:c>
      <x:c r="H32" s="0" t="s">
        <x:v>52</x:v>
      </x:c>
      <x:c r="I32" s="0" t="s">
        <x:v>53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81</x:v>
      </x:c>
      <x:c r="E33" s="0" t="s">
        <x:v>58</x:v>
      </x:c>
      <x:c r="F33" s="0" t="s">
        <x:v>59</x:v>
      </x:c>
      <x:c r="G33" s="0" t="s">
        <x:v>51</x:v>
      </x:c>
      <x:c r="H33" s="0" t="s">
        <x:v>52</x:v>
      </x:c>
      <x:c r="I33" s="0" t="s">
        <x:v>53</x:v>
      </x:c>
      <x:c r="J33" s="0">
        <x:v>4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81</x:v>
      </x:c>
      <x:c r="E34" s="0" t="s">
        <x:v>60</x:v>
      </x:c>
      <x:c r="F34" s="0" t="s">
        <x:v>61</x:v>
      </x:c>
      <x:c r="G34" s="0" t="s">
        <x:v>51</x:v>
      </x:c>
      <x:c r="H34" s="0" t="s">
        <x:v>52</x:v>
      </x:c>
      <x:c r="I34" s="0" t="s">
        <x:v>53</x:v>
      </x:c>
      <x:c r="J34" s="0">
        <x:v>5.7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81</x:v>
      </x:c>
      <x:c r="E35" s="0" t="s">
        <x:v>62</x:v>
      </x:c>
      <x:c r="F35" s="0" t="s">
        <x:v>63</x:v>
      </x:c>
      <x:c r="G35" s="0" t="s">
        <x:v>51</x:v>
      </x:c>
      <x:c r="H35" s="0" t="s">
        <x:v>52</x:v>
      </x:c>
      <x:c r="I35" s="0" t="s">
        <x:v>53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81</x:v>
      </x:c>
      <x:c r="E36" s="0" t="s">
        <x:v>64</x:v>
      </x:c>
      <x:c r="F36" s="0" t="s">
        <x:v>65</x:v>
      </x:c>
      <x:c r="G36" s="0" t="s">
        <x:v>51</x:v>
      </x:c>
      <x:c r="H36" s="0" t="s">
        <x:v>52</x:v>
      </x:c>
      <x:c r="I36" s="0" t="s">
        <x:v>53</x:v>
      </x:c>
      <x:c r="J36" s="0">
        <x:v>0.5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81</x:v>
      </x:c>
      <x:c r="E37" s="0" t="s">
        <x:v>66</x:v>
      </x:c>
      <x:c r="F37" s="0" t="s">
        <x:v>67</x:v>
      </x:c>
      <x:c r="G37" s="0" t="s">
        <x:v>51</x:v>
      </x:c>
      <x:c r="H37" s="0" t="s">
        <x:v>52</x:v>
      </x:c>
      <x:c r="I37" s="0" t="s">
        <x:v>53</x:v>
      </x:c>
      <x:c r="J37" s="0">
        <x:v>6.3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81</x:v>
      </x:c>
      <x:c r="E38" s="0" t="s">
        <x:v>68</x:v>
      </x:c>
      <x:c r="F38" s="0" t="s">
        <x:v>69</x:v>
      </x:c>
      <x:c r="G38" s="0" t="s">
        <x:v>51</x:v>
      </x:c>
      <x:c r="H38" s="0" t="s">
        <x:v>52</x:v>
      </x:c>
      <x:c r="I38" s="0" t="s">
        <x:v>53</x:v>
      </x:c>
      <x:c r="J38" s="0">
        <x:v>3.8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81</x:v>
      </x:c>
      <x:c r="E39" s="0" t="s">
        <x:v>70</x:v>
      </x:c>
      <x:c r="F39" s="0" t="s">
        <x:v>71</x:v>
      </x:c>
      <x:c r="G39" s="0" t="s">
        <x:v>51</x:v>
      </x:c>
      <x:c r="H39" s="0" t="s">
        <x:v>52</x:v>
      </x:c>
      <x:c r="I39" s="0" t="s">
        <x:v>53</x:v>
      </x:c>
      <x:c r="J39" s="0" t="s">
        <x:v>82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81</x:v>
      </x:c>
      <x:c r="E40" s="0" t="s">
        <x:v>72</x:v>
      </x:c>
      <x:c r="F40" s="0" t="s">
        <x:v>73</x:v>
      </x:c>
      <x:c r="G40" s="0" t="s">
        <x:v>51</x:v>
      </x:c>
      <x:c r="H40" s="0" t="s">
        <x:v>52</x:v>
      </x:c>
      <x:c r="I40" s="0" t="s">
        <x:v>53</x:v>
      </x:c>
      <x:c r="J40" s="0">
        <x:v>6.4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81</x:v>
      </x:c>
      <x:c r="E41" s="0" t="s">
        <x:v>74</x:v>
      </x:c>
      <x:c r="F41" s="0" t="s">
        <x:v>75</x:v>
      </x:c>
      <x:c r="G41" s="0" t="s">
        <x:v>51</x:v>
      </x:c>
      <x:c r="H41" s="0" t="s">
        <x:v>52</x:v>
      </x:c>
      <x:c r="I41" s="0" t="s">
        <x:v>53</x:v>
      </x:c>
      <x:c r="J41" s="0">
        <x:v>7.4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81</x:v>
      </x:c>
      <x:c r="E42" s="0" t="s">
        <x:v>76</x:v>
      </x:c>
      <x:c r="F42" s="0" t="s">
        <x:v>77</x:v>
      </x:c>
      <x:c r="G42" s="0" t="s">
        <x:v>51</x:v>
      </x:c>
      <x:c r="H42" s="0" t="s">
        <x:v>52</x:v>
      </x:c>
      <x:c r="I42" s="0" t="s">
        <x:v>53</x:v>
      </x:c>
      <x:c r="J42" s="0">
        <x:v>6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81</x:v>
      </x:c>
      <x:c r="E43" s="0" t="s">
        <x:v>78</x:v>
      </x:c>
      <x:c r="F43" s="0" t="s">
        <x:v>79</x:v>
      </x:c>
      <x:c r="G43" s="0" t="s">
        <x:v>51</x:v>
      </x:c>
      <x:c r="H43" s="0" t="s">
        <x:v>52</x:v>
      </x:c>
      <x:c r="I43" s="0" t="s">
        <x:v>53</x:v>
      </x:c>
      <x:c r="J43" s="0">
        <x:v>4.2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83</x:v>
      </x:c>
      <x:c r="E44" s="0" t="s">
        <x:v>48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 t="s">
        <x:v>82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83</x:v>
      </x:c>
      <x:c r="E45" s="0" t="s">
        <x:v>54</x:v>
      </x:c>
      <x:c r="F45" s="0" t="s">
        <x:v>55</x:v>
      </x:c>
      <x:c r="G45" s="0" t="s">
        <x:v>51</x:v>
      </x:c>
      <x:c r="H45" s="0" t="s">
        <x:v>52</x:v>
      </x:c>
      <x:c r="I45" s="0" t="s">
        <x:v>53</x:v>
      </x:c>
      <x:c r="J45" s="0">
        <x:v>0.1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83</x:v>
      </x:c>
      <x:c r="E46" s="0" t="s">
        <x:v>56</x:v>
      </x:c>
      <x:c r="F46" s="0" t="s">
        <x:v>57</x:v>
      </x:c>
      <x:c r="G46" s="0" t="s">
        <x:v>51</x:v>
      </x:c>
      <x:c r="H46" s="0" t="s">
        <x:v>52</x:v>
      </x:c>
      <x:c r="I46" s="0" t="s">
        <x:v>53</x:v>
      </x:c>
      <x:c r="J46" s="0">
        <x:v>0.5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83</x:v>
      </x:c>
      <x:c r="E47" s="0" t="s">
        <x:v>58</x:v>
      </x:c>
      <x:c r="F47" s="0" t="s">
        <x:v>59</x:v>
      </x:c>
      <x:c r="G47" s="0" t="s">
        <x:v>51</x:v>
      </x:c>
      <x:c r="H47" s="0" t="s">
        <x:v>52</x:v>
      </x:c>
      <x:c r="I47" s="0" t="s">
        <x:v>53</x:v>
      </x:c>
      <x:c r="J47" s="0">
        <x:v>1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83</x:v>
      </x:c>
      <x:c r="E48" s="0" t="s">
        <x:v>60</x:v>
      </x:c>
      <x:c r="F48" s="0" t="s">
        <x:v>61</x:v>
      </x:c>
      <x:c r="G48" s="0" t="s">
        <x:v>51</x:v>
      </x:c>
      <x:c r="H48" s="0" t="s">
        <x:v>52</x:v>
      </x:c>
      <x:c r="I48" s="0" t="s">
        <x:v>53</x:v>
      </x:c>
      <x:c r="J48" s="0">
        <x:v>6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83</x:v>
      </x:c>
      <x:c r="E49" s="0" t="s">
        <x:v>62</x:v>
      </x:c>
      <x:c r="F49" s="0" t="s">
        <x:v>63</x:v>
      </x:c>
      <x:c r="G49" s="0" t="s">
        <x:v>51</x:v>
      </x:c>
      <x:c r="H49" s="0" t="s">
        <x:v>52</x:v>
      </x:c>
      <x:c r="I49" s="0" t="s">
        <x:v>53</x:v>
      </x:c>
      <x:c r="J49" s="0">
        <x:v>3.3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83</x:v>
      </x:c>
      <x:c r="E50" s="0" t="s">
        <x:v>64</x:v>
      </x:c>
      <x:c r="F50" s="0" t="s">
        <x:v>65</x:v>
      </x:c>
      <x:c r="G50" s="0" t="s">
        <x:v>51</x:v>
      </x:c>
      <x:c r="H50" s="0" t="s">
        <x:v>52</x:v>
      </x:c>
      <x:c r="I50" s="0" t="s">
        <x:v>53</x:v>
      </x:c>
      <x:c r="J50" s="0">
        <x:v>11.2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83</x:v>
      </x:c>
      <x:c r="E51" s="0" t="s">
        <x:v>66</x:v>
      </x:c>
      <x:c r="F51" s="0" t="s">
        <x:v>67</x:v>
      </x:c>
      <x:c r="G51" s="0" t="s">
        <x:v>51</x:v>
      </x:c>
      <x:c r="H51" s="0" t="s">
        <x:v>52</x:v>
      </x:c>
      <x:c r="I51" s="0" t="s">
        <x:v>53</x:v>
      </x:c>
      <x:c r="J51" s="0" t="s">
        <x:v>82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83</x:v>
      </x:c>
      <x:c r="E52" s="0" t="s">
        <x:v>68</x:v>
      </x:c>
      <x:c r="F52" s="0" t="s">
        <x:v>69</x:v>
      </x:c>
      <x:c r="G52" s="0" t="s">
        <x:v>51</x:v>
      </x:c>
      <x:c r="H52" s="0" t="s">
        <x:v>52</x:v>
      </x:c>
      <x:c r="I52" s="0" t="s">
        <x:v>53</x:v>
      </x:c>
      <x:c r="J52" s="0" t="s">
        <x:v>82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83</x:v>
      </x:c>
      <x:c r="E53" s="0" t="s">
        <x:v>70</x:v>
      </x:c>
      <x:c r="F53" s="0" t="s">
        <x:v>71</x:v>
      </x:c>
      <x:c r="G53" s="0" t="s">
        <x:v>51</x:v>
      </x:c>
      <x:c r="H53" s="0" t="s">
        <x:v>52</x:v>
      </x:c>
      <x:c r="I53" s="0" t="s">
        <x:v>53</x:v>
      </x:c>
      <x:c r="J53" s="0">
        <x:v>13.2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83</x:v>
      </x:c>
      <x:c r="E54" s="0" t="s">
        <x:v>72</x:v>
      </x:c>
      <x:c r="F54" s="0" t="s">
        <x:v>73</x:v>
      </x:c>
      <x:c r="G54" s="0" t="s">
        <x:v>51</x:v>
      </x:c>
      <x:c r="H54" s="0" t="s">
        <x:v>52</x:v>
      </x:c>
      <x:c r="I54" s="0" t="s">
        <x:v>53</x:v>
      </x:c>
      <x:c r="J54" s="0">
        <x:v>3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83</x:v>
      </x:c>
      <x:c r="E55" s="0" t="s">
        <x:v>74</x:v>
      </x:c>
      <x:c r="F55" s="0" t="s">
        <x:v>75</x:v>
      </x:c>
      <x:c r="G55" s="0" t="s">
        <x:v>51</x:v>
      </x:c>
      <x:c r="H55" s="0" t="s">
        <x:v>52</x:v>
      </x:c>
      <x:c r="I55" s="0" t="s">
        <x:v>53</x:v>
      </x:c>
      <x:c r="J55" s="0">
        <x:v>16.4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83</x:v>
      </x:c>
      <x:c r="E56" s="0" t="s">
        <x:v>76</x:v>
      </x:c>
      <x:c r="F56" s="0" t="s">
        <x:v>77</x:v>
      </x:c>
      <x:c r="G56" s="0" t="s">
        <x:v>51</x:v>
      </x:c>
      <x:c r="H56" s="0" t="s">
        <x:v>52</x:v>
      </x:c>
      <x:c r="I56" s="0" t="s">
        <x:v>53</x:v>
      </x:c>
      <x:c r="J56" s="0">
        <x:v>4.9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83</x:v>
      </x:c>
      <x:c r="E57" s="0" t="s">
        <x:v>78</x:v>
      </x:c>
      <x:c r="F57" s="0" t="s">
        <x:v>79</x:v>
      </x:c>
      <x:c r="G57" s="0" t="s">
        <x:v>51</x:v>
      </x:c>
      <x:c r="H57" s="0" t="s">
        <x:v>52</x:v>
      </x:c>
      <x:c r="I57" s="0" t="s">
        <x:v>53</x:v>
      </x:c>
      <x:c r="J57" s="0">
        <x:v>2.6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84</x:v>
      </x:c>
      <x:c r="E58" s="0" t="s">
        <x:v>48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0.8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84</x:v>
      </x:c>
      <x:c r="E59" s="0" t="s">
        <x:v>54</x:v>
      </x:c>
      <x:c r="F59" s="0" t="s">
        <x:v>55</x:v>
      </x:c>
      <x:c r="G59" s="0" t="s">
        <x:v>51</x:v>
      </x:c>
      <x:c r="H59" s="0" t="s">
        <x:v>52</x:v>
      </x:c>
      <x:c r="I59" s="0" t="s">
        <x:v>53</x:v>
      </x:c>
      <x:c r="J59" s="0">
        <x:v>0.6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84</x:v>
      </x:c>
      <x:c r="E60" s="0" t="s">
        <x:v>56</x:v>
      </x:c>
      <x:c r="F60" s="0" t="s">
        <x:v>57</x:v>
      </x:c>
      <x:c r="G60" s="0" t="s">
        <x:v>51</x:v>
      </x:c>
      <x:c r="H60" s="0" t="s">
        <x:v>52</x:v>
      </x:c>
      <x:c r="I60" s="0" t="s">
        <x:v>53</x:v>
      </x:c>
      <x:c r="J60" s="0">
        <x:v>0.7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84</x:v>
      </x:c>
      <x:c r="E61" s="0" t="s">
        <x:v>58</x:v>
      </x:c>
      <x:c r="F61" s="0" t="s">
        <x:v>59</x:v>
      </x:c>
      <x:c r="G61" s="0" t="s">
        <x:v>51</x:v>
      </x:c>
      <x:c r="H61" s="0" t="s">
        <x:v>52</x:v>
      </x:c>
      <x:c r="I61" s="0" t="s">
        <x:v>53</x:v>
      </x:c>
      <x:c r="J61" s="0">
        <x:v>1.2</x:v>
      </x:c>
    </x:row>
    <x:row r="62" spans="1:10">
      <x:c r="A62" s="0" t="s">
        <x:v>2</x:v>
      </x:c>
      <x:c r="B62" s="0" t="s">
        <x:v>4</x:v>
      </x:c>
      <x:c r="C62" s="0" t="s">
        <x:v>60</x:v>
      </x:c>
      <x:c r="D62" s="0" t="s">
        <x:v>84</x:v>
      </x:c>
      <x:c r="E62" s="0" t="s">
        <x:v>60</x:v>
      </x:c>
      <x:c r="F62" s="0" t="s">
        <x:v>61</x:v>
      </x:c>
      <x:c r="G62" s="0" t="s">
        <x:v>51</x:v>
      </x:c>
      <x:c r="H62" s="0" t="s">
        <x:v>52</x:v>
      </x:c>
      <x:c r="I62" s="0" t="s">
        <x:v>53</x:v>
      </x:c>
      <x:c r="J62" s="0">
        <x:v>3.1</x:v>
      </x:c>
    </x:row>
    <x:row r="63" spans="1:10">
      <x:c r="A63" s="0" t="s">
        <x:v>2</x:v>
      </x:c>
      <x:c r="B63" s="0" t="s">
        <x:v>4</x:v>
      </x:c>
      <x:c r="C63" s="0" t="s">
        <x:v>60</x:v>
      </x:c>
      <x:c r="D63" s="0" t="s">
        <x:v>84</x:v>
      </x:c>
      <x:c r="E63" s="0" t="s">
        <x:v>62</x:v>
      </x:c>
      <x:c r="F63" s="0" t="s">
        <x:v>63</x:v>
      </x:c>
      <x:c r="G63" s="0" t="s">
        <x:v>51</x:v>
      </x:c>
      <x:c r="H63" s="0" t="s">
        <x:v>52</x:v>
      </x:c>
      <x:c r="I63" s="0" t="s">
        <x:v>53</x:v>
      </x:c>
      <x:c r="J63" s="0">
        <x:v>1.1</x:v>
      </x:c>
    </x:row>
    <x:row r="64" spans="1:10">
      <x:c r="A64" s="0" t="s">
        <x:v>2</x:v>
      </x:c>
      <x:c r="B64" s="0" t="s">
        <x:v>4</x:v>
      </x:c>
      <x:c r="C64" s="0" t="s">
        <x:v>60</x:v>
      </x:c>
      <x:c r="D64" s="0" t="s">
        <x:v>84</x:v>
      </x:c>
      <x:c r="E64" s="0" t="s">
        <x:v>64</x:v>
      </x:c>
      <x:c r="F64" s="0" t="s">
        <x:v>65</x:v>
      </x:c>
      <x:c r="G64" s="0" t="s">
        <x:v>51</x:v>
      </x:c>
      <x:c r="H64" s="0" t="s">
        <x:v>52</x:v>
      </x:c>
      <x:c r="I64" s="0" t="s">
        <x:v>53</x:v>
      </x:c>
      <x:c r="J64" s="0">
        <x:v>3.9</x:v>
      </x:c>
    </x:row>
    <x:row r="65" spans="1:10">
      <x:c r="A65" s="0" t="s">
        <x:v>2</x:v>
      </x:c>
      <x:c r="B65" s="0" t="s">
        <x:v>4</x:v>
      </x:c>
      <x:c r="C65" s="0" t="s">
        <x:v>60</x:v>
      </x:c>
      <x:c r="D65" s="0" t="s">
        <x:v>84</x:v>
      </x:c>
      <x:c r="E65" s="0" t="s">
        <x:v>66</x:v>
      </x:c>
      <x:c r="F65" s="0" t="s">
        <x:v>67</x:v>
      </x:c>
      <x:c r="G65" s="0" t="s">
        <x:v>51</x:v>
      </x:c>
      <x:c r="H65" s="0" t="s">
        <x:v>52</x:v>
      </x:c>
      <x:c r="I65" s="0" t="s">
        <x:v>53</x:v>
      </x:c>
      <x:c r="J65" s="0">
        <x:v>0.6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84</x:v>
      </x:c>
      <x:c r="E66" s="0" t="s">
        <x:v>68</x:v>
      </x:c>
      <x:c r="F66" s="0" t="s">
        <x:v>69</x:v>
      </x:c>
      <x:c r="G66" s="0" t="s">
        <x:v>51</x:v>
      </x:c>
      <x:c r="H66" s="0" t="s">
        <x:v>52</x:v>
      </x:c>
      <x:c r="I66" s="0" t="s">
        <x:v>53</x:v>
      </x:c>
      <x:c r="J66" s="0" t="s">
        <x:v>82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84</x:v>
      </x:c>
      <x:c r="E67" s="0" t="s">
        <x:v>70</x:v>
      </x:c>
      <x:c r="F67" s="0" t="s">
        <x:v>71</x:v>
      </x:c>
      <x:c r="G67" s="0" t="s">
        <x:v>51</x:v>
      </x:c>
      <x:c r="H67" s="0" t="s">
        <x:v>52</x:v>
      </x:c>
      <x:c r="I67" s="0" t="s">
        <x:v>53</x:v>
      </x:c>
      <x:c r="J67" s="0">
        <x:v>4.3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84</x:v>
      </x:c>
      <x:c r="E68" s="0" t="s">
        <x:v>72</x:v>
      </x:c>
      <x:c r="F68" s="0" t="s">
        <x:v>73</x:v>
      </x:c>
      <x:c r="G68" s="0" t="s">
        <x:v>51</x:v>
      </x:c>
      <x:c r="H68" s="0" t="s">
        <x:v>52</x:v>
      </x:c>
      <x:c r="I68" s="0" t="s">
        <x:v>53</x:v>
      </x:c>
      <x:c r="J68" s="0">
        <x:v>1.6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84</x:v>
      </x:c>
      <x:c r="E69" s="0" t="s">
        <x:v>74</x:v>
      </x:c>
      <x:c r="F69" s="0" t="s">
        <x:v>75</x:v>
      </x:c>
      <x:c r="G69" s="0" t="s">
        <x:v>51</x:v>
      </x:c>
      <x:c r="H69" s="0" t="s">
        <x:v>52</x:v>
      </x:c>
      <x:c r="I69" s="0" t="s">
        <x:v>53</x:v>
      </x:c>
      <x:c r="J69" s="0">
        <x:v>7.3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84</x:v>
      </x:c>
      <x:c r="E70" s="0" t="s">
        <x:v>76</x:v>
      </x:c>
      <x:c r="F70" s="0" t="s">
        <x:v>77</x:v>
      </x:c>
      <x:c r="G70" s="0" t="s">
        <x:v>51</x:v>
      </x:c>
      <x:c r="H70" s="0" t="s">
        <x:v>52</x:v>
      </x:c>
      <x:c r="I70" s="0" t="s">
        <x:v>53</x:v>
      </x:c>
      <x:c r="J70" s="0">
        <x:v>5.7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84</x:v>
      </x:c>
      <x:c r="E71" s="0" t="s">
        <x:v>78</x:v>
      </x:c>
      <x:c r="F71" s="0" t="s">
        <x:v>79</x:v>
      </x:c>
      <x:c r="G71" s="0" t="s">
        <x:v>51</x:v>
      </x:c>
      <x:c r="H71" s="0" t="s">
        <x:v>52</x:v>
      </x:c>
      <x:c r="I71" s="0" t="s">
        <x:v>53</x:v>
      </x:c>
      <x:c r="J71" s="0">
        <x:v>1.9</x:v>
      </x:c>
    </x:row>
    <x:row r="72" spans="1:10">
      <x:c r="A72" s="0" t="s">
        <x:v>2</x:v>
      </x:c>
      <x:c r="B72" s="0" t="s">
        <x:v>4</x:v>
      </x:c>
      <x:c r="C72" s="0" t="s">
        <x:v>62</x:v>
      </x:c>
      <x:c r="D72" s="0" t="s">
        <x:v>77</x:v>
      </x:c>
      <x:c r="E72" s="0" t="s">
        <x:v>48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0.6</x:v>
      </x:c>
    </x:row>
    <x:row r="73" spans="1:10">
      <x:c r="A73" s="0" t="s">
        <x:v>2</x:v>
      </x:c>
      <x:c r="B73" s="0" t="s">
        <x:v>4</x:v>
      </x:c>
      <x:c r="C73" s="0" t="s">
        <x:v>62</x:v>
      </x:c>
      <x:c r="D73" s="0" t="s">
        <x:v>77</x:v>
      </x:c>
      <x:c r="E73" s="0" t="s">
        <x:v>54</x:v>
      </x:c>
      <x:c r="F73" s="0" t="s">
        <x:v>55</x:v>
      </x:c>
      <x:c r="G73" s="0" t="s">
        <x:v>51</x:v>
      </x:c>
      <x:c r="H73" s="0" t="s">
        <x:v>52</x:v>
      </x:c>
      <x:c r="I73" s="0" t="s">
        <x:v>53</x:v>
      </x:c>
      <x:c r="J73" s="0">
        <x:v>3.1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77</x:v>
      </x:c>
      <x:c r="E74" s="0" t="s">
        <x:v>56</x:v>
      </x:c>
      <x:c r="F74" s="0" t="s">
        <x:v>57</x:v>
      </x:c>
      <x:c r="G74" s="0" t="s">
        <x:v>51</x:v>
      </x:c>
      <x:c r="H74" s="0" t="s">
        <x:v>52</x:v>
      </x:c>
      <x:c r="I74" s="0" t="s">
        <x:v>53</x:v>
      </x:c>
      <x:c r="J74" s="0">
        <x:v>2.6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77</x:v>
      </x:c>
      <x:c r="E75" s="0" t="s">
        <x:v>58</x:v>
      </x:c>
      <x:c r="F75" s="0" t="s">
        <x:v>59</x:v>
      </x:c>
      <x:c r="G75" s="0" t="s">
        <x:v>51</x:v>
      </x:c>
      <x:c r="H75" s="0" t="s">
        <x:v>52</x:v>
      </x:c>
      <x:c r="I75" s="0" t="s">
        <x:v>53</x:v>
      </x:c>
      <x:c r="J75" s="0">
        <x:v>0.6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77</x:v>
      </x:c>
      <x:c r="E76" s="0" t="s">
        <x:v>60</x:v>
      </x:c>
      <x:c r="F76" s="0" t="s">
        <x:v>61</x:v>
      </x:c>
      <x:c r="G76" s="0" t="s">
        <x:v>51</x:v>
      </x:c>
      <x:c r="H76" s="0" t="s">
        <x:v>52</x:v>
      </x:c>
      <x:c r="I76" s="0" t="s">
        <x:v>53</x:v>
      </x:c>
      <x:c r="J76" s="0">
        <x:v>0.3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77</x:v>
      </x:c>
      <x:c r="E77" s="0" t="s">
        <x:v>62</x:v>
      </x:c>
      <x:c r="F77" s="0" t="s">
        <x:v>63</x:v>
      </x:c>
      <x:c r="G77" s="0" t="s">
        <x:v>51</x:v>
      </x:c>
      <x:c r="H77" s="0" t="s">
        <x:v>52</x:v>
      </x:c>
      <x:c r="I77" s="0" t="s">
        <x:v>53</x:v>
      </x:c>
      <x:c r="J77" s="0">
        <x:v>0.8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77</x:v>
      </x:c>
      <x:c r="E78" s="0" t="s">
        <x:v>64</x:v>
      </x:c>
      <x:c r="F78" s="0" t="s">
        <x:v>65</x:v>
      </x:c>
      <x:c r="G78" s="0" t="s">
        <x:v>51</x:v>
      </x:c>
      <x:c r="H78" s="0" t="s">
        <x:v>52</x:v>
      </x:c>
      <x:c r="I78" s="0" t="s">
        <x:v>53</x:v>
      </x:c>
      <x:c r="J78" s="0">
        <x:v>1.4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77</x:v>
      </x:c>
      <x:c r="E79" s="0" t="s">
        <x:v>66</x:v>
      </x:c>
      <x:c r="F79" s="0" t="s">
        <x:v>67</x:v>
      </x:c>
      <x:c r="G79" s="0" t="s">
        <x:v>51</x:v>
      </x:c>
      <x:c r="H79" s="0" t="s">
        <x:v>52</x:v>
      </x:c>
      <x:c r="I79" s="0" t="s">
        <x:v>53</x:v>
      </x:c>
      <x:c r="J79" s="0">
        <x:v>0.3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77</x:v>
      </x:c>
      <x:c r="E80" s="0" t="s">
        <x:v>68</x:v>
      </x:c>
      <x:c r="F80" s="0" t="s">
        <x:v>69</x:v>
      </x:c>
      <x:c r="G80" s="0" t="s">
        <x:v>51</x:v>
      </x:c>
      <x:c r="H80" s="0" t="s">
        <x:v>52</x:v>
      </x:c>
      <x:c r="I80" s="0" t="s">
        <x:v>53</x:v>
      </x:c>
      <x:c r="J80" s="0">
        <x:v>2.4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77</x:v>
      </x:c>
      <x:c r="E81" s="0" t="s">
        <x:v>70</x:v>
      </x:c>
      <x:c r="F81" s="0" t="s">
        <x:v>71</x:v>
      </x:c>
      <x:c r="G81" s="0" t="s">
        <x:v>51</x:v>
      </x:c>
      <x:c r="H81" s="0" t="s">
        <x:v>52</x:v>
      </x:c>
      <x:c r="I81" s="0" t="s">
        <x:v>53</x:v>
      </x:c>
      <x:c r="J81" s="0" t="s">
        <x:v>82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77</x:v>
      </x:c>
      <x:c r="E82" s="0" t="s">
        <x:v>72</x:v>
      </x:c>
      <x:c r="F82" s="0" t="s">
        <x:v>73</x:v>
      </x:c>
      <x:c r="G82" s="0" t="s">
        <x:v>51</x:v>
      </x:c>
      <x:c r="H82" s="0" t="s">
        <x:v>52</x:v>
      </x:c>
      <x:c r="I82" s="0" t="s">
        <x:v>53</x:v>
      </x:c>
      <x:c r="J82" s="0">
        <x:v>1.3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77</x:v>
      </x:c>
      <x:c r="E83" s="0" t="s">
        <x:v>74</x:v>
      </x:c>
      <x:c r="F83" s="0" t="s">
        <x:v>75</x:v>
      </x:c>
      <x:c r="G83" s="0" t="s">
        <x:v>51</x:v>
      </x:c>
      <x:c r="H83" s="0" t="s">
        <x:v>52</x:v>
      </x:c>
      <x:c r="I83" s="0" t="s">
        <x:v>53</x:v>
      </x:c>
      <x:c r="J83" s="0" t="s">
        <x:v>82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77</x:v>
      </x:c>
      <x:c r="E84" s="0" t="s">
        <x:v>76</x:v>
      </x:c>
      <x:c r="F84" s="0" t="s">
        <x:v>77</x:v>
      </x:c>
      <x:c r="G84" s="0" t="s">
        <x:v>51</x:v>
      </x:c>
      <x:c r="H84" s="0" t="s">
        <x:v>52</x:v>
      </x:c>
      <x:c r="I84" s="0" t="s">
        <x:v>53</x:v>
      </x:c>
      <x:c r="J84" s="0">
        <x:v>3.6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77</x:v>
      </x:c>
      <x:c r="E85" s="0" t="s">
        <x:v>78</x:v>
      </x:c>
      <x:c r="F85" s="0" t="s">
        <x:v>79</x:v>
      </x:c>
      <x:c r="G85" s="0" t="s">
        <x:v>51</x:v>
      </x:c>
      <x:c r="H85" s="0" t="s">
        <x:v>52</x:v>
      </x:c>
      <x:c r="I85" s="0" t="s">
        <x:v>53</x:v>
      </x:c>
      <x:c r="J85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5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3190V03854">
      <x:sharedItems count="6">
        <x:s v="01"/>
        <x:s v="02"/>
        <x:s v="03"/>
        <x:s v="04"/>
        <x:s v="05"/>
        <x:s v="06"/>
      </x:sharedItems>
    </x:cacheField>
    <x:cacheField name="Motivation for Participation">
      <x:sharedItems count="6">
        <x:s v="Improving physical health and fitness"/>
        <x:s v="Social element"/>
        <x:s v="Improving mental well-being"/>
        <x:s v="Participation in competitions"/>
        <x:s v="Improving performance"/>
        <x:s v="Other"/>
      </x:sharedItems>
    </x:cacheField>
    <x:cacheField name="C03188V0385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Type of Sport">
      <x:sharedItems count="14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  <x:s v="All sports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94.2" count="63">
        <x:n v="94.2"/>
        <x:n v="87.7"/>
        <x:n v="88.9"/>
        <x:n v="91.2"/>
        <x:n v="62.3"/>
        <x:n v="72.2"/>
        <x:n v="70.6"/>
        <x:n v="92.3"/>
        <x:n v="77.1"/>
        <x:n v="68.2"/>
        <x:n v="75.3"/>
        <x:n v="55.8"/>
        <x:n v="70.4"/>
        <x:n v="81.9"/>
        <x:n v="1.4"/>
        <x:n v="3.8"/>
        <x:n v="2.2"/>
        <x:n v="2.1"/>
        <x:n v="22.5"/>
        <x:n v="20.5"/>
        <x:n v="12.4"/>
        <x:n v="0.4"/>
        <x:n v="16.8"/>
        <x:n v="14.3"/>
        <x:n v="13.1"/>
        <x:n v="9.5"/>
        <x:n v="7.7"/>
        <x:n v="3"/>
        <x:n v="4.8"/>
        <x:n v="5"/>
        <x:n v="4"/>
        <x:n v="5.7"/>
        <x:n v="2"/>
        <x:n v="0.5"/>
        <x:n v="6.3"/>
        <x:s v=""/>
        <x:n v="6.4"/>
        <x:n v="7.4"/>
        <x:n v="6"/>
        <x:n v="4.2"/>
        <x:n v="0.1"/>
        <x:n v="1"/>
        <x:n v="3.3"/>
        <x:n v="11.2"/>
        <x:n v="13.2"/>
        <x:n v="16.4"/>
        <x:n v="4.9"/>
        <x:n v="2.6"/>
        <x:n v="0.8"/>
        <x:n v="0.6"/>
        <x:n v="0.7"/>
        <x:n v="1.2"/>
        <x:n v="3.1"/>
        <x:n v="1.1"/>
        <x:n v="3.9"/>
        <x:n v="4.3"/>
        <x:n v="1.6"/>
        <x:n v="7.3"/>
        <x:n v="1.9"/>
        <x:n v="0.3"/>
        <x:n v="2.4"/>
        <x:n v="1.3"/>
        <x:n v="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5"/>
    <s v="Persons aged 15 years and over who participate in sport and/or physical activity"/>
    <s v="01"/>
    <s v="Improving physical health and fitness"/>
    <s v="01"/>
    <s v="Aerobics keep fit gym"/>
    <s v="20132"/>
    <s v="2013Q2"/>
    <s v="%"/>
    <n v="94.2"/>
  </r>
  <r>
    <s v="SPQ25"/>
    <s v="Persons aged 15 years and over who participate in sport and/or physical activity"/>
    <s v="01"/>
    <s v="Improving physical health and fitness"/>
    <s v="02"/>
    <s v="Swimming"/>
    <s v="20132"/>
    <s v="2013Q2"/>
    <s v="%"/>
    <n v="87.7"/>
  </r>
  <r>
    <s v="SPQ25"/>
    <s v="Persons aged 15 years and over who participate in sport and/or physical activity"/>
    <s v="01"/>
    <s v="Improving physical health and fitness"/>
    <s v="03"/>
    <s v="Cycling"/>
    <s v="20132"/>
    <s v="2013Q2"/>
    <s v="%"/>
    <n v="88.9"/>
  </r>
  <r>
    <s v="SPQ25"/>
    <s v="Persons aged 15 years and over who participate in sport and/or physical activity"/>
    <s v="01"/>
    <s v="Improving physical health and fitness"/>
    <s v="04"/>
    <s v="Athletics"/>
    <s v="20132"/>
    <s v="2013Q2"/>
    <s v="%"/>
    <n v="91.2"/>
  </r>
  <r>
    <s v="SPQ25"/>
    <s v="Persons aged 15 years and over who participate in sport and/or physical activity"/>
    <s v="01"/>
    <s v="Improving physical health and fitness"/>
    <s v="05"/>
    <s v="Golf"/>
    <s v="20132"/>
    <s v="2013Q2"/>
    <s v="%"/>
    <n v="62.3"/>
  </r>
  <r>
    <s v="SPQ25"/>
    <s v="Persons aged 15 years and over who participate in sport and/or physical activity"/>
    <s v="01"/>
    <s v="Improving physical health and fitness"/>
    <s v="06"/>
    <s v="Soccer"/>
    <s v="20132"/>
    <s v="2013Q2"/>
    <s v="%"/>
    <n v="72.2"/>
  </r>
  <r>
    <s v="SPQ25"/>
    <s v="Persons aged 15 years and over who participate in sport and/or physical activity"/>
    <s v="01"/>
    <s v="Improving physical health and fitness"/>
    <s v="07"/>
    <s v="Gaelic football"/>
    <s v="20132"/>
    <s v="2013Q2"/>
    <s v="%"/>
    <n v="70.6"/>
  </r>
  <r>
    <s v="SPQ25"/>
    <s v="Persons aged 15 years and over who participate in sport and/or physical activity"/>
    <s v="01"/>
    <s v="Improving physical health and fitness"/>
    <s v="08"/>
    <s v="Yoga/pilates"/>
    <s v="20132"/>
    <s v="2013Q2"/>
    <s v="%"/>
    <n v="92.3"/>
  </r>
  <r>
    <s v="SPQ25"/>
    <s v="Persons aged 15 years and over who participate in sport and/or physical activity"/>
    <s v="01"/>
    <s v="Improving physical health and fitness"/>
    <s v="09"/>
    <s v="Dance"/>
    <s v="20132"/>
    <s v="2013Q2"/>
    <s v="%"/>
    <n v="77.1"/>
  </r>
  <r>
    <s v="SPQ25"/>
    <s v="Persons aged 15 years and over who participate in sport and/or physical activity"/>
    <s v="01"/>
    <s v="Improving physical health and fitness"/>
    <s v="10"/>
    <s v="Hurling &amp; camogie"/>
    <s v="20132"/>
    <s v="2013Q2"/>
    <s v="%"/>
    <n v="68.2"/>
  </r>
  <r>
    <s v="SPQ25"/>
    <s v="Persons aged 15 years and over who participate in sport and/or physical activity"/>
    <s v="01"/>
    <s v="Improving physical health and fitness"/>
    <s v="11"/>
    <s v="Tennis"/>
    <s v="20132"/>
    <s v="2013Q2"/>
    <s v="%"/>
    <n v="75.3"/>
  </r>
  <r>
    <s v="SPQ25"/>
    <s v="Persons aged 15 years and over who participate in sport and/or physical activity"/>
    <s v="01"/>
    <s v="Improving physical health and fitness"/>
    <s v="12"/>
    <s v="Rugby"/>
    <s v="20132"/>
    <s v="2013Q2"/>
    <s v="%"/>
    <n v="55.8"/>
  </r>
  <r>
    <s v="SPQ25"/>
    <s v="Persons aged 15 years and over who participate in sport and/or physical activity"/>
    <s v="01"/>
    <s v="Improving physical health and fitness"/>
    <s v="13"/>
    <s v="Other"/>
    <s v="20132"/>
    <s v="2013Q2"/>
    <s v="%"/>
    <n v="70.4"/>
  </r>
  <r>
    <s v="SPQ25"/>
    <s v="Persons aged 15 years and over who participate in sport and/or physical activity"/>
    <s v="01"/>
    <s v="Improving physical health and fitness"/>
    <s v="14"/>
    <s v="All sports"/>
    <s v="20132"/>
    <s v="2013Q2"/>
    <s v="%"/>
    <n v="81.9"/>
  </r>
  <r>
    <s v="SPQ25"/>
    <s v="Persons aged 15 years and over who participate in sport and/or physical activity"/>
    <s v="02"/>
    <s v="Social element"/>
    <s v="01"/>
    <s v="Aerobics keep fit gym"/>
    <s v="20132"/>
    <s v="2013Q2"/>
    <s v="%"/>
    <n v="1.4"/>
  </r>
  <r>
    <s v="SPQ25"/>
    <s v="Persons aged 15 years and over who participate in sport and/or physical activity"/>
    <s v="02"/>
    <s v="Social element"/>
    <s v="02"/>
    <s v="Swimming"/>
    <s v="20132"/>
    <s v="2013Q2"/>
    <s v="%"/>
    <n v="3.8"/>
  </r>
  <r>
    <s v="SPQ25"/>
    <s v="Persons aged 15 years and over who participate in sport and/or physical activity"/>
    <s v="02"/>
    <s v="Social element"/>
    <s v="03"/>
    <s v="Cycling"/>
    <s v="20132"/>
    <s v="2013Q2"/>
    <s v="%"/>
    <n v="2.2"/>
  </r>
  <r>
    <s v="SPQ25"/>
    <s v="Persons aged 15 years and over who participate in sport and/or physical activity"/>
    <s v="02"/>
    <s v="Social element"/>
    <s v="04"/>
    <s v="Athletics"/>
    <s v="20132"/>
    <s v="2013Q2"/>
    <s v="%"/>
    <n v="2.1"/>
  </r>
  <r>
    <s v="SPQ25"/>
    <s v="Persons aged 15 years and over who participate in sport and/or physical activity"/>
    <s v="02"/>
    <s v="Social element"/>
    <s v="05"/>
    <s v="Golf"/>
    <s v="20132"/>
    <s v="2013Q2"/>
    <s v="%"/>
    <n v="22.5"/>
  </r>
  <r>
    <s v="SPQ25"/>
    <s v="Persons aged 15 years and over who participate in sport and/or physical activity"/>
    <s v="02"/>
    <s v="Social element"/>
    <s v="06"/>
    <s v="Soccer"/>
    <s v="20132"/>
    <s v="2013Q2"/>
    <s v="%"/>
    <n v="20.5"/>
  </r>
  <r>
    <s v="SPQ25"/>
    <s v="Persons aged 15 years and over who participate in sport and/or physical activity"/>
    <s v="02"/>
    <s v="Social element"/>
    <s v="07"/>
    <s v="Gaelic football"/>
    <s v="20132"/>
    <s v="2013Q2"/>
    <s v="%"/>
    <n v="12.4"/>
  </r>
  <r>
    <s v="SPQ25"/>
    <s v="Persons aged 15 years and over who participate in sport and/or physical activity"/>
    <s v="02"/>
    <s v="Social element"/>
    <s v="08"/>
    <s v="Yoga/pilates"/>
    <s v="20132"/>
    <s v="2013Q2"/>
    <s v="%"/>
    <n v="0.4"/>
  </r>
  <r>
    <s v="SPQ25"/>
    <s v="Persons aged 15 years and over who participate in sport and/or physical activity"/>
    <s v="02"/>
    <s v="Social element"/>
    <s v="09"/>
    <s v="Dance"/>
    <s v="20132"/>
    <s v="2013Q2"/>
    <s v="%"/>
    <n v="16.8"/>
  </r>
  <r>
    <s v="SPQ25"/>
    <s v="Persons aged 15 years and over who participate in sport and/or physical activity"/>
    <s v="02"/>
    <s v="Social element"/>
    <s v="10"/>
    <s v="Hurling &amp; camogie"/>
    <s v="20132"/>
    <s v="2013Q2"/>
    <s v="%"/>
    <n v="14.3"/>
  </r>
  <r>
    <s v="SPQ25"/>
    <s v="Persons aged 15 years and over who participate in sport and/or physical activity"/>
    <s v="02"/>
    <s v="Social element"/>
    <s v="11"/>
    <s v="Tennis"/>
    <s v="20132"/>
    <s v="2013Q2"/>
    <s v="%"/>
    <n v="12.4"/>
  </r>
  <r>
    <s v="SPQ25"/>
    <s v="Persons aged 15 years and over who participate in sport and/or physical activity"/>
    <s v="02"/>
    <s v="Social element"/>
    <s v="12"/>
    <s v="Rugby"/>
    <s v="20132"/>
    <s v="2013Q2"/>
    <s v="%"/>
    <n v="13.1"/>
  </r>
  <r>
    <s v="SPQ25"/>
    <s v="Persons aged 15 years and over who participate in sport and/or physical activity"/>
    <s v="02"/>
    <s v="Social element"/>
    <s v="13"/>
    <s v="Other"/>
    <s v="20132"/>
    <s v="2013Q2"/>
    <s v="%"/>
    <n v="9.5"/>
  </r>
  <r>
    <s v="SPQ25"/>
    <s v="Persons aged 15 years and over who participate in sport and/or physical activity"/>
    <s v="02"/>
    <s v="Social element"/>
    <s v="14"/>
    <s v="All sports"/>
    <s v="20132"/>
    <s v="2013Q2"/>
    <s v="%"/>
    <n v="7.7"/>
  </r>
  <r>
    <s v="SPQ25"/>
    <s v="Persons aged 15 years and over who participate in sport and/or physical activity"/>
    <s v="03"/>
    <s v="Improving mental well-being"/>
    <s v="01"/>
    <s v="Aerobics keep fit gym"/>
    <s v="20132"/>
    <s v="2013Q2"/>
    <s v="%"/>
    <n v="3"/>
  </r>
  <r>
    <s v="SPQ25"/>
    <s v="Persons aged 15 years and over who participate in sport and/or physical activity"/>
    <s v="03"/>
    <s v="Improving mental well-being"/>
    <s v="02"/>
    <s v="Swimming"/>
    <s v="20132"/>
    <s v="2013Q2"/>
    <s v="%"/>
    <n v="4.8"/>
  </r>
  <r>
    <s v="SPQ25"/>
    <s v="Persons aged 15 years and over who participate in sport and/or physical activity"/>
    <s v="03"/>
    <s v="Improving mental well-being"/>
    <s v="03"/>
    <s v="Cycling"/>
    <s v="20132"/>
    <s v="2013Q2"/>
    <s v="%"/>
    <n v="5"/>
  </r>
  <r>
    <s v="SPQ25"/>
    <s v="Persons aged 15 years and over who participate in sport and/or physical activity"/>
    <s v="03"/>
    <s v="Improving mental well-being"/>
    <s v="04"/>
    <s v="Athletics"/>
    <s v="20132"/>
    <s v="2013Q2"/>
    <s v="%"/>
    <n v="4"/>
  </r>
  <r>
    <s v="SPQ25"/>
    <s v="Persons aged 15 years and over who participate in sport and/or physical activity"/>
    <s v="03"/>
    <s v="Improving mental well-being"/>
    <s v="05"/>
    <s v="Golf"/>
    <s v="20132"/>
    <s v="2013Q2"/>
    <s v="%"/>
    <n v="5.7"/>
  </r>
  <r>
    <s v="SPQ25"/>
    <s v="Persons aged 15 years and over who participate in sport and/or physical activity"/>
    <s v="03"/>
    <s v="Improving mental well-being"/>
    <s v="06"/>
    <s v="Soccer"/>
    <s v="20132"/>
    <s v="2013Q2"/>
    <s v="%"/>
    <n v="2"/>
  </r>
  <r>
    <s v="SPQ25"/>
    <s v="Persons aged 15 years and over who participate in sport and/or physical activity"/>
    <s v="03"/>
    <s v="Improving mental well-being"/>
    <s v="07"/>
    <s v="Gaelic football"/>
    <s v="20132"/>
    <s v="2013Q2"/>
    <s v="%"/>
    <n v="0.5"/>
  </r>
  <r>
    <s v="SPQ25"/>
    <s v="Persons aged 15 years and over who participate in sport and/or physical activity"/>
    <s v="03"/>
    <s v="Improving mental well-being"/>
    <s v="08"/>
    <s v="Yoga/pilates"/>
    <s v="20132"/>
    <s v="2013Q2"/>
    <s v="%"/>
    <n v="6.3"/>
  </r>
  <r>
    <s v="SPQ25"/>
    <s v="Persons aged 15 years and over who participate in sport and/or physical activity"/>
    <s v="03"/>
    <s v="Improving mental well-being"/>
    <s v="09"/>
    <s v="Dance"/>
    <s v="20132"/>
    <s v="2013Q2"/>
    <s v="%"/>
    <n v="3.8"/>
  </r>
  <r>
    <s v="SPQ25"/>
    <s v="Persons aged 15 years and over who participate in sport and/or physical activity"/>
    <s v="03"/>
    <s v="Improving mental well-being"/>
    <s v="10"/>
    <s v="Hurling &amp; camogie"/>
    <s v="20132"/>
    <s v="2013Q2"/>
    <s v="%"/>
    <s v=""/>
  </r>
  <r>
    <s v="SPQ25"/>
    <s v="Persons aged 15 years and over who participate in sport and/or physical activity"/>
    <s v="03"/>
    <s v="Improving mental well-being"/>
    <s v="11"/>
    <s v="Tennis"/>
    <s v="20132"/>
    <s v="2013Q2"/>
    <s v="%"/>
    <n v="6.4"/>
  </r>
  <r>
    <s v="SPQ25"/>
    <s v="Persons aged 15 years and over who participate in sport and/or physical activity"/>
    <s v="03"/>
    <s v="Improving mental well-being"/>
    <s v="12"/>
    <s v="Rugby"/>
    <s v="20132"/>
    <s v="2013Q2"/>
    <s v="%"/>
    <n v="7.4"/>
  </r>
  <r>
    <s v="SPQ25"/>
    <s v="Persons aged 15 years and over who participate in sport and/or physical activity"/>
    <s v="03"/>
    <s v="Improving mental well-being"/>
    <s v="13"/>
    <s v="Other"/>
    <s v="20132"/>
    <s v="2013Q2"/>
    <s v="%"/>
    <n v="6"/>
  </r>
  <r>
    <s v="SPQ25"/>
    <s v="Persons aged 15 years and over who participate in sport and/or physical activity"/>
    <s v="03"/>
    <s v="Improving mental well-being"/>
    <s v="14"/>
    <s v="All sports"/>
    <s v="20132"/>
    <s v="2013Q2"/>
    <s v="%"/>
    <n v="4.2"/>
  </r>
  <r>
    <s v="SPQ25"/>
    <s v="Persons aged 15 years and over who participate in sport and/or physical activity"/>
    <s v="04"/>
    <s v="Participation in competitions"/>
    <s v="01"/>
    <s v="Aerobics keep fit gym"/>
    <s v="20132"/>
    <s v="2013Q2"/>
    <s v="%"/>
    <s v=""/>
  </r>
  <r>
    <s v="SPQ25"/>
    <s v="Persons aged 15 years and over who participate in sport and/or physical activity"/>
    <s v="04"/>
    <s v="Participation in competitions"/>
    <s v="02"/>
    <s v="Swimming"/>
    <s v="20132"/>
    <s v="2013Q2"/>
    <s v="%"/>
    <n v="0.1"/>
  </r>
  <r>
    <s v="SPQ25"/>
    <s v="Persons aged 15 years and over who participate in sport and/or physical activity"/>
    <s v="04"/>
    <s v="Participation in competitions"/>
    <s v="03"/>
    <s v="Cycling"/>
    <s v="20132"/>
    <s v="2013Q2"/>
    <s v="%"/>
    <n v="0.5"/>
  </r>
  <r>
    <s v="SPQ25"/>
    <s v="Persons aged 15 years and over who participate in sport and/or physical activity"/>
    <s v="04"/>
    <s v="Participation in competitions"/>
    <s v="04"/>
    <s v="Athletics"/>
    <s v="20132"/>
    <s v="2013Q2"/>
    <s v="%"/>
    <n v="1"/>
  </r>
  <r>
    <s v="SPQ25"/>
    <s v="Persons aged 15 years and over who participate in sport and/or physical activity"/>
    <s v="04"/>
    <s v="Participation in competitions"/>
    <s v="05"/>
    <s v="Golf"/>
    <s v="20132"/>
    <s v="2013Q2"/>
    <s v="%"/>
    <n v="6"/>
  </r>
  <r>
    <s v="SPQ25"/>
    <s v="Persons aged 15 years and over who participate in sport and/or physical activity"/>
    <s v="04"/>
    <s v="Participation in competitions"/>
    <s v="06"/>
    <s v="Soccer"/>
    <s v="20132"/>
    <s v="2013Q2"/>
    <s v="%"/>
    <n v="3.3"/>
  </r>
  <r>
    <s v="SPQ25"/>
    <s v="Persons aged 15 years and over who participate in sport and/or physical activity"/>
    <s v="04"/>
    <s v="Participation in competitions"/>
    <s v="07"/>
    <s v="Gaelic football"/>
    <s v="20132"/>
    <s v="2013Q2"/>
    <s v="%"/>
    <n v="11.2"/>
  </r>
  <r>
    <s v="SPQ25"/>
    <s v="Persons aged 15 years and over who participate in sport and/or physical activity"/>
    <s v="04"/>
    <s v="Participation in competitions"/>
    <s v="08"/>
    <s v="Yoga/pilates"/>
    <s v="20132"/>
    <s v="2013Q2"/>
    <s v="%"/>
    <s v=""/>
  </r>
  <r>
    <s v="SPQ25"/>
    <s v="Persons aged 15 years and over who participate in sport and/or physical activity"/>
    <s v="04"/>
    <s v="Participation in competitions"/>
    <s v="09"/>
    <s v="Dance"/>
    <s v="20132"/>
    <s v="2013Q2"/>
    <s v="%"/>
    <s v=""/>
  </r>
  <r>
    <s v="SPQ25"/>
    <s v="Persons aged 15 years and over who participate in sport and/or physical activity"/>
    <s v="04"/>
    <s v="Participation in competitions"/>
    <s v="10"/>
    <s v="Hurling &amp; camogie"/>
    <s v="20132"/>
    <s v="2013Q2"/>
    <s v="%"/>
    <n v="13.2"/>
  </r>
  <r>
    <s v="SPQ25"/>
    <s v="Persons aged 15 years and over who participate in sport and/or physical activity"/>
    <s v="04"/>
    <s v="Participation in competitions"/>
    <s v="11"/>
    <s v="Tennis"/>
    <s v="20132"/>
    <s v="2013Q2"/>
    <s v="%"/>
    <n v="3"/>
  </r>
  <r>
    <s v="SPQ25"/>
    <s v="Persons aged 15 years and over who participate in sport and/or physical activity"/>
    <s v="04"/>
    <s v="Participation in competitions"/>
    <s v="12"/>
    <s v="Rugby"/>
    <s v="20132"/>
    <s v="2013Q2"/>
    <s v="%"/>
    <n v="16.4"/>
  </r>
  <r>
    <s v="SPQ25"/>
    <s v="Persons aged 15 years and over who participate in sport and/or physical activity"/>
    <s v="04"/>
    <s v="Participation in competitions"/>
    <s v="13"/>
    <s v="Other"/>
    <s v="20132"/>
    <s v="2013Q2"/>
    <s v="%"/>
    <n v="4.9"/>
  </r>
  <r>
    <s v="SPQ25"/>
    <s v="Persons aged 15 years and over who participate in sport and/or physical activity"/>
    <s v="04"/>
    <s v="Participation in competitions"/>
    <s v="14"/>
    <s v="All sports"/>
    <s v="20132"/>
    <s v="2013Q2"/>
    <s v="%"/>
    <n v="2.6"/>
  </r>
  <r>
    <s v="SPQ25"/>
    <s v="Persons aged 15 years and over who participate in sport and/or physical activity"/>
    <s v="05"/>
    <s v="Improving performance"/>
    <s v="01"/>
    <s v="Aerobics keep fit gym"/>
    <s v="20132"/>
    <s v="2013Q2"/>
    <s v="%"/>
    <n v="0.8"/>
  </r>
  <r>
    <s v="SPQ25"/>
    <s v="Persons aged 15 years and over who participate in sport and/or physical activity"/>
    <s v="05"/>
    <s v="Improving performance"/>
    <s v="02"/>
    <s v="Swimming"/>
    <s v="20132"/>
    <s v="2013Q2"/>
    <s v="%"/>
    <n v="0.6"/>
  </r>
  <r>
    <s v="SPQ25"/>
    <s v="Persons aged 15 years and over who participate in sport and/or physical activity"/>
    <s v="05"/>
    <s v="Improving performance"/>
    <s v="03"/>
    <s v="Cycling"/>
    <s v="20132"/>
    <s v="2013Q2"/>
    <s v="%"/>
    <n v="0.7"/>
  </r>
  <r>
    <s v="SPQ25"/>
    <s v="Persons aged 15 years and over who participate in sport and/or physical activity"/>
    <s v="05"/>
    <s v="Improving performance"/>
    <s v="04"/>
    <s v="Athletics"/>
    <s v="20132"/>
    <s v="2013Q2"/>
    <s v="%"/>
    <n v="1.2"/>
  </r>
  <r>
    <s v="SPQ25"/>
    <s v="Persons aged 15 years and over who participate in sport and/or physical activity"/>
    <s v="05"/>
    <s v="Improving performance"/>
    <s v="05"/>
    <s v="Golf"/>
    <s v="20132"/>
    <s v="2013Q2"/>
    <s v="%"/>
    <n v="3.1"/>
  </r>
  <r>
    <s v="SPQ25"/>
    <s v="Persons aged 15 years and over who participate in sport and/or physical activity"/>
    <s v="05"/>
    <s v="Improving performance"/>
    <s v="06"/>
    <s v="Soccer"/>
    <s v="20132"/>
    <s v="2013Q2"/>
    <s v="%"/>
    <n v="1.1"/>
  </r>
  <r>
    <s v="SPQ25"/>
    <s v="Persons aged 15 years and over who participate in sport and/or physical activity"/>
    <s v="05"/>
    <s v="Improving performance"/>
    <s v="07"/>
    <s v="Gaelic football"/>
    <s v="20132"/>
    <s v="2013Q2"/>
    <s v="%"/>
    <n v="3.9"/>
  </r>
  <r>
    <s v="SPQ25"/>
    <s v="Persons aged 15 years and over who participate in sport and/or physical activity"/>
    <s v="05"/>
    <s v="Improving performance"/>
    <s v="08"/>
    <s v="Yoga/pilates"/>
    <s v="20132"/>
    <s v="2013Q2"/>
    <s v="%"/>
    <n v="0.6"/>
  </r>
  <r>
    <s v="SPQ25"/>
    <s v="Persons aged 15 years and over who participate in sport and/or physical activity"/>
    <s v="05"/>
    <s v="Improving performance"/>
    <s v="09"/>
    <s v="Dance"/>
    <s v="20132"/>
    <s v="2013Q2"/>
    <s v="%"/>
    <s v=""/>
  </r>
  <r>
    <s v="SPQ25"/>
    <s v="Persons aged 15 years and over who participate in sport and/or physical activity"/>
    <s v="05"/>
    <s v="Improving performance"/>
    <s v="10"/>
    <s v="Hurling &amp; camogie"/>
    <s v="20132"/>
    <s v="2013Q2"/>
    <s v="%"/>
    <n v="4.3"/>
  </r>
  <r>
    <s v="SPQ25"/>
    <s v="Persons aged 15 years and over who participate in sport and/or physical activity"/>
    <s v="05"/>
    <s v="Improving performance"/>
    <s v="11"/>
    <s v="Tennis"/>
    <s v="20132"/>
    <s v="2013Q2"/>
    <s v="%"/>
    <n v="1.6"/>
  </r>
  <r>
    <s v="SPQ25"/>
    <s v="Persons aged 15 years and over who participate in sport and/or physical activity"/>
    <s v="05"/>
    <s v="Improving performance"/>
    <s v="12"/>
    <s v="Rugby"/>
    <s v="20132"/>
    <s v="2013Q2"/>
    <s v="%"/>
    <n v="7.3"/>
  </r>
  <r>
    <s v="SPQ25"/>
    <s v="Persons aged 15 years and over who participate in sport and/or physical activity"/>
    <s v="05"/>
    <s v="Improving performance"/>
    <s v="13"/>
    <s v="Other"/>
    <s v="20132"/>
    <s v="2013Q2"/>
    <s v="%"/>
    <n v="5.7"/>
  </r>
  <r>
    <s v="SPQ25"/>
    <s v="Persons aged 15 years and over who participate in sport and/or physical activity"/>
    <s v="05"/>
    <s v="Improving performance"/>
    <s v="14"/>
    <s v="All sports"/>
    <s v="20132"/>
    <s v="2013Q2"/>
    <s v="%"/>
    <n v="1.9"/>
  </r>
  <r>
    <s v="SPQ25"/>
    <s v="Persons aged 15 years and over who participate in sport and/or physical activity"/>
    <s v="06"/>
    <s v="Other"/>
    <s v="01"/>
    <s v="Aerobics keep fit gym"/>
    <s v="20132"/>
    <s v="2013Q2"/>
    <s v="%"/>
    <n v="0.6"/>
  </r>
  <r>
    <s v="SPQ25"/>
    <s v="Persons aged 15 years and over who participate in sport and/or physical activity"/>
    <s v="06"/>
    <s v="Other"/>
    <s v="02"/>
    <s v="Swimming"/>
    <s v="20132"/>
    <s v="2013Q2"/>
    <s v="%"/>
    <n v="3.1"/>
  </r>
  <r>
    <s v="SPQ25"/>
    <s v="Persons aged 15 years and over who participate in sport and/or physical activity"/>
    <s v="06"/>
    <s v="Other"/>
    <s v="03"/>
    <s v="Cycling"/>
    <s v="20132"/>
    <s v="2013Q2"/>
    <s v="%"/>
    <n v="2.6"/>
  </r>
  <r>
    <s v="SPQ25"/>
    <s v="Persons aged 15 years and over who participate in sport and/or physical activity"/>
    <s v="06"/>
    <s v="Other"/>
    <s v="04"/>
    <s v="Athletics"/>
    <s v="20132"/>
    <s v="2013Q2"/>
    <s v="%"/>
    <n v="0.6"/>
  </r>
  <r>
    <s v="SPQ25"/>
    <s v="Persons aged 15 years and over who participate in sport and/or physical activity"/>
    <s v="06"/>
    <s v="Other"/>
    <s v="05"/>
    <s v="Golf"/>
    <s v="20132"/>
    <s v="2013Q2"/>
    <s v="%"/>
    <n v="0.3"/>
  </r>
  <r>
    <s v="SPQ25"/>
    <s v="Persons aged 15 years and over who participate in sport and/or physical activity"/>
    <s v="06"/>
    <s v="Other"/>
    <s v="06"/>
    <s v="Soccer"/>
    <s v="20132"/>
    <s v="2013Q2"/>
    <s v="%"/>
    <n v="0.8"/>
  </r>
  <r>
    <s v="SPQ25"/>
    <s v="Persons aged 15 years and over who participate in sport and/or physical activity"/>
    <s v="06"/>
    <s v="Other"/>
    <s v="07"/>
    <s v="Gaelic football"/>
    <s v="20132"/>
    <s v="2013Q2"/>
    <s v="%"/>
    <n v="1.4"/>
  </r>
  <r>
    <s v="SPQ25"/>
    <s v="Persons aged 15 years and over who participate in sport and/or physical activity"/>
    <s v="06"/>
    <s v="Other"/>
    <s v="08"/>
    <s v="Yoga/pilates"/>
    <s v="20132"/>
    <s v="2013Q2"/>
    <s v="%"/>
    <n v="0.3"/>
  </r>
  <r>
    <s v="SPQ25"/>
    <s v="Persons aged 15 years and over who participate in sport and/or physical activity"/>
    <s v="06"/>
    <s v="Other"/>
    <s v="09"/>
    <s v="Dance"/>
    <s v="20132"/>
    <s v="2013Q2"/>
    <s v="%"/>
    <n v="2.4"/>
  </r>
  <r>
    <s v="SPQ25"/>
    <s v="Persons aged 15 years and over who participate in sport and/or physical activity"/>
    <s v="06"/>
    <s v="Other"/>
    <s v="10"/>
    <s v="Hurling &amp; camogie"/>
    <s v="20132"/>
    <s v="2013Q2"/>
    <s v="%"/>
    <s v=""/>
  </r>
  <r>
    <s v="SPQ25"/>
    <s v="Persons aged 15 years and over who participate in sport and/or physical activity"/>
    <s v="06"/>
    <s v="Other"/>
    <s v="11"/>
    <s v="Tennis"/>
    <s v="20132"/>
    <s v="2013Q2"/>
    <s v="%"/>
    <n v="1.3"/>
  </r>
  <r>
    <s v="SPQ25"/>
    <s v="Persons aged 15 years and over who participate in sport and/or physical activity"/>
    <s v="06"/>
    <s v="Other"/>
    <s v="12"/>
    <s v="Rugby"/>
    <s v="20132"/>
    <s v="2013Q2"/>
    <s v="%"/>
    <s v=""/>
  </r>
  <r>
    <s v="SPQ25"/>
    <s v="Persons aged 15 years and over who participate in sport and/or physical activity"/>
    <s v="06"/>
    <s v="Other"/>
    <s v="13"/>
    <s v="Other"/>
    <s v="20132"/>
    <s v="2013Q2"/>
    <s v="%"/>
    <n v="3.6"/>
  </r>
  <r>
    <s v="SPQ25"/>
    <s v="Persons aged 15 years and over who participate in sport and/or physical activity"/>
    <s v="06"/>
    <s v="Other"/>
    <s v="14"/>
    <s v="All sports"/>
    <s v="20132"/>
    <s v="2013Q2"/>
    <s v="%"/>
    <n v="1.6"/>
  </r>
</pivotCacheRecords>
</file>