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f35c7bb08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0ee9f0edc145b28a5f8117f36d1cb6.psmdcp" Id="Ra5a85de35b2e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<x:sst xmlns:x="http://schemas.openxmlformats.org/spreadsheetml/2006/main">
  <x:si>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</x:si>
  <x:si>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</x:si>
  <x:si>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</x:si>
  <x:si>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</x:si>
  <x:si>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</x:si>
  <x:si>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</x:si>
  <x:si>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</x:si>
  <x:si>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</x:si>
  <x:si>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</x:si>
  <x:si>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</x:si>
  <x:si>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</x:si>
  <x:si>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</x:si>
  <x:si>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</x:si>
  <x:si>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</x:si>
  <x:si>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</x:si>
  <x:si>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</x:si>
  <x:si>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</x:si>
  <x:si>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</x:si>
  <x:si>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</x:si>
  <x:si>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</x:si>
  <x:si>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</x:si>
  <x:si>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</x:si>
  <x:si>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</x:si>
  <x:si>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</x:si>
  <x:si>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</x:si>
  <x:si>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</x:si>
  <x:si>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</x:si>
  <x:si>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</x:si>
  <x:si>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</x:si>
  <x:si>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</x:si>
  <x:si>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</x:si>
  <x:si>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</x:si>
  <x:si>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</x:si>
  <x:si>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</x:si>
  <x:si>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</x:si>
  <x:si>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</x:si>
  <x:si>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</x:si>
  <x:si>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</x:si>
  <x:si>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</x:si>
  <x:si>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</x:si>
  <x:si>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</x:si>
  <x:si>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</x:si>
  <x:si>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</x:si>
  <x:si>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</x:si>
  <x:si>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</x:si>
  <x:si>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</x:si>
  <x:si>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</x:si>
  <x:si>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</x:si>
  <x:si>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</x:si>
  <x:si>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</x:si>
  <x:si>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</x:si>
  <x:si>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</x:si>
  <x:si>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</x:si>
  <x:si>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</x:si>
  <x:si>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</x:si>
  <x:si>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</x:si>
  <x:si>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</x:si>
  <x:si>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</x:si>
  <x:si>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</x:si>
  <x:si>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</x:si>
  <x:si>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</x:si>
  <x:si>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</x:si>
  <x:si>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</x:si>
  <x:si>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</x:si>
  <x:si>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</x:si>
  <x:si>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</x:si>
  <x:si>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</x:si>
  <x:si>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</x:si>
  <x:si>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</x:si>
  <x:si>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</x:si>
  <x:si>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</x:si>
  <x:si>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</x:si>
  <x:si>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</x:si>
  <x:si>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/>
  </x:si>
  <x:si>
    <x:t>11</x:t>
  </x:si>
  <x:si>
    <x:t>Tennis</x:t>
  </x:si>
  <x:si>
    <x:t>12</x:t>
  </x:si>
  <x:si>
    <x:t>Rugby</x:t>
  </x:si>
  <x:si>
    <x:t>13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</x:si>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</x:sst>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196V02652"/>
    <x:tableColumn id="4" name="Reg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 t="s">
        <x:v>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78</x:v>
      </x:c>
      <x:c r="F14" s="0" t="s">
        <x:v>79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80</x:v>
      </x:c>
      <x:c r="D15" s="0" t="s">
        <x:v>81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14.7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18.8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5.5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5.8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1.8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74</x:v>
      </x:c>
      <x:c r="F25" s="0" t="s">
        <x:v>75</x:v>
      </x:c>
      <x:c r="G25" s="0" t="s">
        <x:v>52</x:v>
      </x:c>
      <x:c r="H25" s="0" t="s">
        <x:v>53</x:v>
      </x:c>
      <x:c r="I25" s="0" t="s">
        <x:v>54</x:v>
      </x:c>
      <x:c r="J25" s="0">
        <x:v>0.6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78</x:v>
      </x:c>
      <x:c r="F27" s="0" t="s">
        <x:v>79</x:v>
      </x:c>
      <x:c r="G27" s="0" t="s">
        <x:v>52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82</x:v>
      </x:c>
      <x:c r="D28" s="0" t="s">
        <x:v>83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82</x:v>
      </x:c>
      <x:c r="D29" s="0" t="s">
        <x:v>83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9.8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6.5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4.4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4.2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76</x:v>
      </x:c>
      <x:c r="F39" s="0" t="s">
        <x:v>77</x:v>
      </x:c>
      <x:c r="G39" s="0" t="s">
        <x:v>52</x:v>
      </x:c>
      <x:c r="H39" s="0" t="s">
        <x:v>53</x:v>
      </x:c>
      <x:c r="I39" s="0" t="s">
        <x:v>54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78</x:v>
      </x:c>
      <x:c r="F40" s="0" t="s">
        <x:v>79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11.8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12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10.2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8.2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3.5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3.1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0.6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74</x:v>
      </x:c>
      <x:c r="F51" s="0" t="s">
        <x:v>75</x:v>
      </x:c>
      <x:c r="G51" s="0" t="s">
        <x:v>52</x:v>
      </x:c>
      <x:c r="H51" s="0" t="s">
        <x:v>53</x:v>
      </x:c>
      <x:c r="I51" s="0" t="s">
        <x:v>54</x:v>
      </x:c>
      <x:c r="J51" s="0">
        <x:v>2.5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76</x:v>
      </x:c>
      <x:c r="F52" s="0" t="s">
        <x:v>77</x:v>
      </x:c>
      <x:c r="G52" s="0" t="s">
        <x:v>52</x:v>
      </x:c>
      <x:c r="H52" s="0" t="s">
        <x:v>53</x:v>
      </x:c>
      <x:c r="I52" s="0" t="s">
        <x:v>54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78</x:v>
      </x:c>
      <x:c r="F53" s="0" t="s">
        <x:v>79</x:v>
      </x:c>
      <x:c r="G53" s="0" t="s">
        <x:v>52</x:v>
      </x:c>
      <x:c r="H53" s="0" t="s">
        <x:v>53</x:v>
      </x:c>
      <x:c r="I53" s="0" t="s">
        <x:v>54</x:v>
      </x:c>
      <x:c r="J53" s="0">
        <x:v>11.1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15.1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13.4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10.4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3.1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1.5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52</x:v>
      </x:c>
      <x:c r="H64" s="0" t="s">
        <x:v>53</x:v>
      </x:c>
      <x:c r="I64" s="0" t="s">
        <x:v>54</x:v>
      </x:c>
      <x:c r="J64" s="0">
        <x:v>2.6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52</x:v>
      </x:c>
      <x:c r="H65" s="0" t="s">
        <x:v>53</x:v>
      </x:c>
      <x:c r="I65" s="0" t="s">
        <x:v>54</x:v>
      </x:c>
      <x:c r="J65" s="0">
        <x:v>1.8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78</x:v>
      </x:c>
      <x:c r="F66" s="0" t="s">
        <x:v>79</x:v>
      </x:c>
      <x:c r="G66" s="0" t="s">
        <x:v>52</x:v>
      </x:c>
      <x:c r="H66" s="0" t="s">
        <x:v>53</x:v>
      </x:c>
      <x:c r="I66" s="0" t="s">
        <x:v>54</x:v>
      </x:c>
      <x:c r="J66" s="0">
        <x:v>13.6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14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9.5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13.1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4.5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1.6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74</x:v>
      </x:c>
      <x:c r="F77" s="0" t="s">
        <x:v>75</x:v>
      </x:c>
      <x:c r="G77" s="0" t="s">
        <x:v>52</x:v>
      </x:c>
      <x:c r="H77" s="0" t="s">
        <x:v>53</x:v>
      </x:c>
      <x:c r="I77" s="0" t="s">
        <x:v>54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76</x:v>
      </x:c>
      <x:c r="F78" s="0" t="s">
        <x:v>77</x:v>
      </x:c>
      <x:c r="G78" s="0" t="s">
        <x:v>52</x:v>
      </x:c>
      <x:c r="H78" s="0" t="s">
        <x:v>53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78</x:v>
      </x:c>
      <x:c r="F79" s="0" t="s">
        <x:v>79</x:v>
      </x:c>
      <x:c r="G79" s="0" t="s">
        <x:v>52</x:v>
      </x:c>
      <x:c r="H79" s="0" t="s">
        <x:v>53</x:v>
      </x:c>
      <x:c r="I79" s="0" t="s">
        <x:v>54</x:v>
      </x:c>
      <x:c r="J79" s="0">
        <x:v>13.5</x:v>
      </x:c>
    </x:row>
    <x:row r="80" spans="1:10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55</x:v>
      </x:c>
      <x:c r="F81" s="0" t="s">
        <x:v>56</x:v>
      </x:c>
      <x:c r="G81" s="0" t="s">
        <x:v>52</x:v>
      </x:c>
      <x:c r="H81" s="0" t="s">
        <x:v>53</x:v>
      </x:c>
      <x:c r="I81" s="0" t="s">
        <x:v>54</x:v>
      </x:c>
      <x:c r="J81" s="0">
        <x:v>17.3</x:v>
      </x:c>
    </x:row>
    <x:row r="82" spans="1:10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57</x:v>
      </x:c>
      <x:c r="F82" s="0" t="s">
        <x:v>58</x:v>
      </x:c>
      <x:c r="G82" s="0" t="s">
        <x:v>52</x:v>
      </x:c>
      <x:c r="H82" s="0" t="s">
        <x:v>53</x:v>
      </x:c>
      <x:c r="I82" s="0" t="s">
        <x:v>54</x:v>
      </x:c>
      <x:c r="J82" s="0">
        <x:v>11.4</x:v>
      </x:c>
    </x:row>
    <x:row r="83" spans="1:10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61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8.6</x:v>
      </x:c>
    </x:row>
    <x:row r="85" spans="1:10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63</x:v>
      </x:c>
      <x:c r="F85" s="0" t="s">
        <x:v>64</x:v>
      </x:c>
      <x:c r="G85" s="0" t="s">
        <x:v>52</x:v>
      </x:c>
      <x:c r="H85" s="0" t="s">
        <x:v>53</x:v>
      </x:c>
      <x:c r="I85" s="0" t="s">
        <x:v>54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3.1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67</x:v>
      </x:c>
      <x:c r="F87" s="0" t="s">
        <x:v>68</x:v>
      </x:c>
      <x:c r="G87" s="0" t="s">
        <x:v>52</x:v>
      </x:c>
      <x:c r="H87" s="0" t="s">
        <x:v>53</x:v>
      </x:c>
      <x:c r="I87" s="0" t="s">
        <x:v>54</x:v>
      </x:c>
      <x:c r="J87" s="0">
        <x:v>1.5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69</x:v>
      </x:c>
      <x:c r="F88" s="0" t="s">
        <x:v>70</x:v>
      </x:c>
      <x:c r="G88" s="0" t="s">
        <x:v>52</x:v>
      </x:c>
      <x:c r="H88" s="0" t="s">
        <x:v>53</x:v>
      </x:c>
      <x:c r="I88" s="0" t="s">
        <x:v>54</x:v>
      </x:c>
      <x:c r="J88" s="0">
        <x:v>3.8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71</x:v>
      </x:c>
      <x:c r="F89" s="0" t="s">
        <x:v>72</x:v>
      </x:c>
      <x:c r="G89" s="0" t="s">
        <x:v>52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74</x:v>
      </x:c>
      <x:c r="F90" s="0" t="s">
        <x:v>75</x:v>
      </x:c>
      <x:c r="G90" s="0" t="s">
        <x:v>52</x:v>
      </x:c>
      <x:c r="H90" s="0" t="s">
        <x:v>53</x:v>
      </x:c>
      <x:c r="I90" s="0" t="s">
        <x:v>54</x:v>
      </x:c>
      <x:c r="J90" s="0">
        <x:v>1.5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54</x:v>
      </x:c>
      <x:c r="J91" s="0">
        <x:v>3.2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11.1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17.7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52</x:v>
      </x:c>
      <x:c r="H94" s="0" t="s">
        <x:v>53</x:v>
      </x:c>
      <x:c r="I94" s="0" t="s">
        <x:v>54</x:v>
      </x:c>
      <x:c r="J94" s="0">
        <x:v>13.6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52</x:v>
      </x:c>
      <x:c r="H95" s="0" t="s">
        <x:v>53</x:v>
      </x:c>
      <x:c r="I95" s="0" t="s">
        <x:v>54</x:v>
      </x:c>
      <x:c r="J95" s="0">
        <x:v>13.2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52</x:v>
      </x:c>
      <x:c r="H96" s="0" t="s">
        <x:v>53</x:v>
      </x:c>
      <x:c r="I96" s="0" t="s">
        <x:v>54</x:v>
      </x:c>
      <x:c r="J96" s="0">
        <x:v>5.6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12.2</x:v>
      </x:c>
    </x:row>
    <x:row r="98" spans="1:10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12.3</x:v>
      </x:c>
    </x:row>
    <x:row r="99" spans="1:10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65</x:v>
      </x:c>
      <x:c r="F99" s="0" t="s">
        <x:v>66</x:v>
      </x:c>
      <x:c r="G99" s="0" t="s">
        <x:v>52</x:v>
      </x:c>
      <x:c r="H99" s="0" t="s">
        <x:v>53</x:v>
      </x:c>
      <x:c r="I99" s="0" t="s">
        <x:v>54</x:v>
      </x:c>
      <x:c r="J99" s="0">
        <x:v>0.6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67</x:v>
      </x:c>
      <x:c r="F100" s="0" t="s">
        <x:v>68</x:v>
      </x:c>
      <x:c r="G100" s="0" t="s">
        <x:v>52</x:v>
      </x:c>
      <x:c r="H100" s="0" t="s">
        <x:v>53</x:v>
      </x:c>
      <x:c r="I100" s="0" t="s">
        <x:v>54</x:v>
      </x:c>
      <x:c r="J100" s="0">
        <x:v>1.8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1.8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71</x:v>
      </x:c>
      <x:c r="F102" s="0" t="s">
        <x:v>72</x:v>
      </x:c>
      <x:c r="G102" s="0" t="s">
        <x:v>52</x:v>
      </x:c>
      <x:c r="H102" s="0" t="s">
        <x:v>53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  <x:c r="I103" s="0" t="s">
        <x:v>54</x:v>
      </x:c>
      <x:c r="J103" s="0">
        <x:v>0.8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  <x:c r="I104" s="0" t="s">
        <x:v>54</x:v>
      </x:c>
      <x:c r="J104" s="0">
        <x:v>2.3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  <x:c r="I105" s="0" t="s">
        <x:v>54</x:v>
      </x:c>
      <x:c r="J105" s="0">
        <x:v>14.4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23" count="80">
        <x:n v="21.5"/>
        <x:n v="15.7"/>
        <x:n v="14.6"/>
        <x:n v="11.5"/>
        <x:n v="6.6"/>
        <x:n v="7.3"/>
        <x:n v="10"/>
        <x:n v="0.9"/>
        <x:n v="2.6"/>
        <x:s v=""/>
        <x:n v="0.7"/>
        <x:n v="0.5"/>
        <x:n v="8"/>
        <x:n v="14.7"/>
        <x:n v="17.9"/>
        <x:n v="18.8"/>
        <x:n v="8.2"/>
        <x:n v="6.9"/>
        <x:n v="5.5"/>
        <x:n v="5.8"/>
        <x:n v="2.7"/>
        <x:n v="2.2"/>
        <x:n v="1.8"/>
        <x:n v="0.6"/>
        <x:n v="1.1"/>
        <x:n v="14"/>
        <x:n v="16.6"/>
        <x:n v="16.1"/>
        <x:n v="18.1"/>
        <x:n v="9.8"/>
        <x:n v="6.5"/>
        <x:n v="4.4"/>
        <x:n v="5.9"/>
        <x:n v="2.5"/>
        <x:n v="2.9"/>
        <x:n v="4.2"/>
        <x:n v="0.3"/>
        <x:n v="10.7"/>
        <x:n v="23"/>
        <x:n v="11.8"/>
        <x:n v="12"/>
        <x:n v="11"/>
        <x:n v="10.2"/>
        <x:n v="3.5"/>
        <x:n v="3.1"/>
        <x:n v="1.5"/>
        <x:n v="1.3"/>
        <x:n v="11.1"/>
        <x:n v="16"/>
        <x:n v="15.1"/>
        <x:n v="13.4"/>
        <x:n v="10.4"/>
        <x:n v="7"/>
        <x:n v="4.5"/>
        <x:n v="13.6"/>
        <x:n v="16.3"/>
        <x:n v="13.8"/>
        <x:n v="9.5"/>
        <x:n v="13.1"/>
        <x:n v="6.7"/>
        <x:n v="3"/>
        <x:n v="1.6"/>
        <x:n v="1.7"/>
        <x:n v="13.5"/>
        <x:n v="17.7"/>
        <x:n v="17.3"/>
        <x:n v="11.4"/>
        <x:n v="9.3"/>
        <x:n v="8.6"/>
        <x:n v="7.2"/>
        <x:n v="3.8"/>
        <x:n v="3.2"/>
        <x:n v="13.2"/>
        <x:n v="5.6"/>
        <x:n v="12.2"/>
        <x:n v="12.3"/>
        <x:n v="3.9"/>
        <x:n v="0.8"/>
        <x:n v="2.3"/>
        <x:n v="1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1"/>
    <s v="Persons aged 15 years and over who participate in sport and/or physical activity"/>
    <s v="IE11"/>
    <s v="Border"/>
    <s v="01"/>
    <s v="Aerobics keep fit gym"/>
    <s v="20132"/>
    <s v="2013Q2"/>
    <s v="%"/>
    <n v="21.5"/>
  </r>
  <r>
    <s v="SPQ21"/>
    <s v="Persons aged 15 years and over who participate in sport and/or physical activity"/>
    <s v="IE11"/>
    <s v="Border"/>
    <s v="02"/>
    <s v="Swimming"/>
    <s v="20132"/>
    <s v="2013Q2"/>
    <s v="%"/>
    <n v="15.7"/>
  </r>
  <r>
    <s v="SPQ21"/>
    <s v="Persons aged 15 years and over who participate in sport and/or physical activity"/>
    <s v="IE11"/>
    <s v="Border"/>
    <s v="03"/>
    <s v="Cycling"/>
    <s v="20132"/>
    <s v="2013Q2"/>
    <s v="%"/>
    <n v="14.6"/>
  </r>
  <r>
    <s v="SPQ21"/>
    <s v="Persons aged 15 years and over who participate in sport and/or physical activity"/>
    <s v="IE11"/>
    <s v="Border"/>
    <s v="04"/>
    <s v="Athletics"/>
    <s v="20132"/>
    <s v="2013Q2"/>
    <s v="%"/>
    <n v="11.5"/>
  </r>
  <r>
    <s v="SPQ21"/>
    <s v="Persons aged 15 years and over who participate in sport and/or physical activity"/>
    <s v="IE11"/>
    <s v="Border"/>
    <s v="05"/>
    <s v="Golf"/>
    <s v="20132"/>
    <s v="2013Q2"/>
    <s v="%"/>
    <n v="6.6"/>
  </r>
  <r>
    <s v="SPQ21"/>
    <s v="Persons aged 15 years and over who participate in sport and/or physical activity"/>
    <s v="IE11"/>
    <s v="Border"/>
    <s v="06"/>
    <s v="Soccer"/>
    <s v="20132"/>
    <s v="2013Q2"/>
    <s v="%"/>
    <n v="7.3"/>
  </r>
  <r>
    <s v="SPQ21"/>
    <s v="Persons aged 15 years and over who participate in sport and/or physical activity"/>
    <s v="IE11"/>
    <s v="Border"/>
    <s v="07"/>
    <s v="Gaelic football"/>
    <s v="20132"/>
    <s v="2013Q2"/>
    <s v="%"/>
    <n v="10"/>
  </r>
  <r>
    <s v="SPQ21"/>
    <s v="Persons aged 15 years and over who participate in sport and/or physical activity"/>
    <s v="IE11"/>
    <s v="Border"/>
    <s v="08"/>
    <s v="Yoga/pilates"/>
    <s v="20132"/>
    <s v="2013Q2"/>
    <s v="%"/>
    <n v="0.9"/>
  </r>
  <r>
    <s v="SPQ21"/>
    <s v="Persons aged 15 years and over who participate in sport and/or physical activity"/>
    <s v="IE11"/>
    <s v="Border"/>
    <s v="09"/>
    <s v="Dance"/>
    <s v="20132"/>
    <s v="2013Q2"/>
    <s v="%"/>
    <n v="2.6"/>
  </r>
  <r>
    <s v="SPQ21"/>
    <s v="Persons aged 15 years and over who participate in sport and/or physical activity"/>
    <s v="IE11"/>
    <s v="Border"/>
    <s v="10"/>
    <s v="Hurling &amp; camogie"/>
    <s v="20132"/>
    <s v="2013Q2"/>
    <s v="%"/>
    <s v=""/>
  </r>
  <r>
    <s v="SPQ21"/>
    <s v="Persons aged 15 years and over who participate in sport and/or physical activity"/>
    <s v="IE11"/>
    <s v="Border"/>
    <s v="11"/>
    <s v="Tennis"/>
    <s v="20132"/>
    <s v="2013Q2"/>
    <s v="%"/>
    <n v="0.7"/>
  </r>
  <r>
    <s v="SPQ21"/>
    <s v="Persons aged 15 years and over who participate in sport and/or physical activity"/>
    <s v="IE11"/>
    <s v="Border"/>
    <s v="12"/>
    <s v="Rugby"/>
    <s v="20132"/>
    <s v="2013Q2"/>
    <s v="%"/>
    <n v="0.5"/>
  </r>
  <r>
    <s v="SPQ21"/>
    <s v="Persons aged 15 years and over who participate in sport and/or physical activity"/>
    <s v="IE11"/>
    <s v="Border"/>
    <s v="13"/>
    <s v="Other"/>
    <s v="20132"/>
    <s v="2013Q2"/>
    <s v="%"/>
    <n v="8"/>
  </r>
  <r>
    <s v="SPQ21"/>
    <s v="Persons aged 15 years and over who participate in sport and/or physical activity"/>
    <s v="IE12"/>
    <s v="Midland"/>
    <s v="01"/>
    <s v="Aerobics keep fit gym"/>
    <s v="20132"/>
    <s v="2013Q2"/>
    <s v="%"/>
    <n v="14.7"/>
  </r>
  <r>
    <s v="SPQ21"/>
    <s v="Persons aged 15 years and over who participate in sport and/or physical activity"/>
    <s v="IE12"/>
    <s v="Midland"/>
    <s v="02"/>
    <s v="Swimming"/>
    <s v="20132"/>
    <s v="2013Q2"/>
    <s v="%"/>
    <n v="17.9"/>
  </r>
  <r>
    <s v="SPQ21"/>
    <s v="Persons aged 15 years and over who participate in sport and/or physical activity"/>
    <s v="IE12"/>
    <s v="Midland"/>
    <s v="03"/>
    <s v="Cycling"/>
    <s v="20132"/>
    <s v="2013Q2"/>
    <s v="%"/>
    <n v="18.8"/>
  </r>
  <r>
    <s v="SPQ21"/>
    <s v="Persons aged 15 years and over who participate in sport and/or physical activity"/>
    <s v="IE12"/>
    <s v="Midland"/>
    <s v="04"/>
    <s v="Athletics"/>
    <s v="20132"/>
    <s v="2013Q2"/>
    <s v="%"/>
    <n v="8.2"/>
  </r>
  <r>
    <s v="SPQ21"/>
    <s v="Persons aged 15 years and over who participate in sport and/or physical activity"/>
    <s v="IE12"/>
    <s v="Midland"/>
    <s v="05"/>
    <s v="Golf"/>
    <s v="20132"/>
    <s v="2013Q2"/>
    <s v="%"/>
    <n v="6.9"/>
  </r>
  <r>
    <s v="SPQ21"/>
    <s v="Persons aged 15 years and over who participate in sport and/or physical activity"/>
    <s v="IE12"/>
    <s v="Midland"/>
    <s v="06"/>
    <s v="Soccer"/>
    <s v="20132"/>
    <s v="2013Q2"/>
    <s v="%"/>
    <n v="5.5"/>
  </r>
  <r>
    <s v="SPQ21"/>
    <s v="Persons aged 15 years and over who participate in sport and/or physical activity"/>
    <s v="IE12"/>
    <s v="Midland"/>
    <s v="07"/>
    <s v="Gaelic football"/>
    <s v="20132"/>
    <s v="2013Q2"/>
    <s v="%"/>
    <n v="5.8"/>
  </r>
  <r>
    <s v="SPQ21"/>
    <s v="Persons aged 15 years and over who participate in sport and/or physical activity"/>
    <s v="IE12"/>
    <s v="Midland"/>
    <s v="08"/>
    <s v="Yoga/pilates"/>
    <s v="20132"/>
    <s v="2013Q2"/>
    <s v="%"/>
    <n v="2.7"/>
  </r>
  <r>
    <s v="SPQ21"/>
    <s v="Persons aged 15 years and over who participate in sport and/or physical activity"/>
    <s v="IE12"/>
    <s v="Midland"/>
    <s v="09"/>
    <s v="Dance"/>
    <s v="20132"/>
    <s v="2013Q2"/>
    <s v="%"/>
    <n v="2.2"/>
  </r>
  <r>
    <s v="SPQ21"/>
    <s v="Persons aged 15 years and over who participate in sport and/or physical activity"/>
    <s v="IE12"/>
    <s v="Midland"/>
    <s v="10"/>
    <s v="Hurling &amp; camogie"/>
    <s v="20132"/>
    <s v="2013Q2"/>
    <s v="%"/>
    <n v="1.8"/>
  </r>
  <r>
    <s v="SPQ21"/>
    <s v="Persons aged 15 years and over who participate in sport and/or physical activity"/>
    <s v="IE12"/>
    <s v="Midland"/>
    <s v="11"/>
    <s v="Tennis"/>
    <s v="20132"/>
    <s v="2013Q2"/>
    <s v="%"/>
    <n v="0.6"/>
  </r>
  <r>
    <s v="SPQ21"/>
    <s v="Persons aged 15 years and over who participate in sport and/or physical activity"/>
    <s v="IE12"/>
    <s v="Midland"/>
    <s v="12"/>
    <s v="Rugby"/>
    <s v="20132"/>
    <s v="2013Q2"/>
    <s v="%"/>
    <n v="1.1"/>
  </r>
  <r>
    <s v="SPQ21"/>
    <s v="Persons aged 15 years and over who participate in sport and/or physical activity"/>
    <s v="IE12"/>
    <s v="Midland"/>
    <s v="13"/>
    <s v="Other"/>
    <s v="20132"/>
    <s v="2013Q2"/>
    <s v="%"/>
    <n v="14"/>
  </r>
  <r>
    <s v="SPQ21"/>
    <s v="Persons aged 15 years and over who participate in sport and/or physical activity"/>
    <s v="IE13"/>
    <s v="West"/>
    <s v="01"/>
    <s v="Aerobics keep fit gym"/>
    <s v="20132"/>
    <s v="2013Q2"/>
    <s v="%"/>
    <n v="16.6"/>
  </r>
  <r>
    <s v="SPQ21"/>
    <s v="Persons aged 15 years and over who participate in sport and/or physical activity"/>
    <s v="IE13"/>
    <s v="West"/>
    <s v="02"/>
    <s v="Swimming"/>
    <s v="20132"/>
    <s v="2013Q2"/>
    <s v="%"/>
    <n v="16.1"/>
  </r>
  <r>
    <s v="SPQ21"/>
    <s v="Persons aged 15 years and over who participate in sport and/or physical activity"/>
    <s v="IE13"/>
    <s v="West"/>
    <s v="03"/>
    <s v="Cycling"/>
    <s v="20132"/>
    <s v="2013Q2"/>
    <s v="%"/>
    <n v="18.1"/>
  </r>
  <r>
    <s v="SPQ21"/>
    <s v="Persons aged 15 years and over who participate in sport and/or physical activity"/>
    <s v="IE13"/>
    <s v="West"/>
    <s v="04"/>
    <s v="Athletics"/>
    <s v="20132"/>
    <s v="2013Q2"/>
    <s v="%"/>
    <n v="9.8"/>
  </r>
  <r>
    <s v="SPQ21"/>
    <s v="Persons aged 15 years and over who participate in sport and/or physical activity"/>
    <s v="IE13"/>
    <s v="West"/>
    <s v="05"/>
    <s v="Golf"/>
    <s v="20132"/>
    <s v="2013Q2"/>
    <s v="%"/>
    <n v="6.5"/>
  </r>
  <r>
    <s v="SPQ21"/>
    <s v="Persons aged 15 years and over who participate in sport and/or physical activity"/>
    <s v="IE13"/>
    <s v="West"/>
    <s v="06"/>
    <s v="Soccer"/>
    <s v="20132"/>
    <s v="2013Q2"/>
    <s v="%"/>
    <n v="4.4"/>
  </r>
  <r>
    <s v="SPQ21"/>
    <s v="Persons aged 15 years and over who participate in sport and/or physical activity"/>
    <s v="IE13"/>
    <s v="West"/>
    <s v="07"/>
    <s v="Gaelic football"/>
    <s v="20132"/>
    <s v="2013Q2"/>
    <s v="%"/>
    <n v="5.9"/>
  </r>
  <r>
    <s v="SPQ21"/>
    <s v="Persons aged 15 years and over who participate in sport and/or physical activity"/>
    <s v="IE13"/>
    <s v="West"/>
    <s v="08"/>
    <s v="Yoga/pilates"/>
    <s v="20132"/>
    <s v="2013Q2"/>
    <s v="%"/>
    <n v="2.5"/>
  </r>
  <r>
    <s v="SPQ21"/>
    <s v="Persons aged 15 years and over who participate in sport and/or physical activity"/>
    <s v="IE13"/>
    <s v="West"/>
    <s v="09"/>
    <s v="Dance"/>
    <s v="20132"/>
    <s v="2013Q2"/>
    <s v="%"/>
    <n v="2.9"/>
  </r>
  <r>
    <s v="SPQ21"/>
    <s v="Persons aged 15 years and over who participate in sport and/or physical activity"/>
    <s v="IE13"/>
    <s v="West"/>
    <s v="10"/>
    <s v="Hurling &amp; camogie"/>
    <s v="20132"/>
    <s v="2013Q2"/>
    <s v="%"/>
    <n v="4.2"/>
  </r>
  <r>
    <s v="SPQ21"/>
    <s v="Persons aged 15 years and over who participate in sport and/or physical activity"/>
    <s v="IE13"/>
    <s v="West"/>
    <s v="11"/>
    <s v="Tennis"/>
    <s v="20132"/>
    <s v="2013Q2"/>
    <s v="%"/>
    <n v="0.3"/>
  </r>
  <r>
    <s v="SPQ21"/>
    <s v="Persons aged 15 years and over who participate in sport and/or physical activity"/>
    <s v="IE13"/>
    <s v="West"/>
    <s v="12"/>
    <s v="Rugby"/>
    <s v="20132"/>
    <s v="2013Q2"/>
    <s v="%"/>
    <n v="2.2"/>
  </r>
  <r>
    <s v="SPQ21"/>
    <s v="Persons aged 15 years and over who participate in sport and/or physical activity"/>
    <s v="IE13"/>
    <s v="West"/>
    <s v="13"/>
    <s v="Other"/>
    <s v="20132"/>
    <s v="2013Q2"/>
    <s v="%"/>
    <n v="10.7"/>
  </r>
  <r>
    <s v="SPQ21"/>
    <s v="Persons aged 15 years and over who participate in sport and/or physical activity"/>
    <s v="IE21"/>
    <s v="Dublin"/>
    <s v="01"/>
    <s v="Aerobics keep fit gym"/>
    <s v="20132"/>
    <s v="2013Q2"/>
    <s v="%"/>
    <n v="23"/>
  </r>
  <r>
    <s v="SPQ21"/>
    <s v="Persons aged 15 years and over who participate in sport and/or physical activity"/>
    <s v="IE21"/>
    <s v="Dublin"/>
    <s v="02"/>
    <s v="Swimming"/>
    <s v="20132"/>
    <s v="2013Q2"/>
    <s v="%"/>
    <n v="11.8"/>
  </r>
  <r>
    <s v="SPQ21"/>
    <s v="Persons aged 15 years and over who participate in sport and/or physical activity"/>
    <s v="IE21"/>
    <s v="Dublin"/>
    <s v="03"/>
    <s v="Cycling"/>
    <s v="20132"/>
    <s v="2013Q2"/>
    <s v="%"/>
    <n v="12"/>
  </r>
  <r>
    <s v="SPQ21"/>
    <s v="Persons aged 15 years and over who participate in sport and/or physical activity"/>
    <s v="IE21"/>
    <s v="Dublin"/>
    <s v="04"/>
    <s v="Athletics"/>
    <s v="20132"/>
    <s v="2013Q2"/>
    <s v="%"/>
    <n v="11"/>
  </r>
  <r>
    <s v="SPQ21"/>
    <s v="Persons aged 15 years and over who participate in sport and/or physical activity"/>
    <s v="IE21"/>
    <s v="Dublin"/>
    <s v="05"/>
    <s v="Golf"/>
    <s v="20132"/>
    <s v="2013Q2"/>
    <s v="%"/>
    <n v="10.2"/>
  </r>
  <r>
    <s v="SPQ21"/>
    <s v="Persons aged 15 years and over who participate in sport and/or physical activity"/>
    <s v="IE21"/>
    <s v="Dublin"/>
    <s v="06"/>
    <s v="Soccer"/>
    <s v="20132"/>
    <s v="2013Q2"/>
    <s v="%"/>
    <n v="8.2"/>
  </r>
  <r>
    <s v="SPQ21"/>
    <s v="Persons aged 15 years and over who participate in sport and/or physical activity"/>
    <s v="IE21"/>
    <s v="Dublin"/>
    <s v="07"/>
    <s v="Gaelic football"/>
    <s v="20132"/>
    <s v="2013Q2"/>
    <s v="%"/>
    <n v="3.5"/>
  </r>
  <r>
    <s v="SPQ21"/>
    <s v="Persons aged 15 years and over who participate in sport and/or physical activity"/>
    <s v="IE21"/>
    <s v="Dublin"/>
    <s v="08"/>
    <s v="Yoga/pilates"/>
    <s v="20132"/>
    <s v="2013Q2"/>
    <s v="%"/>
    <n v="3.1"/>
  </r>
  <r>
    <s v="SPQ21"/>
    <s v="Persons aged 15 years and over who participate in sport and/or physical activity"/>
    <s v="IE21"/>
    <s v="Dublin"/>
    <s v="09"/>
    <s v="Dance"/>
    <s v="20132"/>
    <s v="2013Q2"/>
    <s v="%"/>
    <n v="1.5"/>
  </r>
  <r>
    <s v="SPQ21"/>
    <s v="Persons aged 15 years and over who participate in sport and/or physical activity"/>
    <s v="IE21"/>
    <s v="Dublin"/>
    <s v="10"/>
    <s v="Hurling &amp; camogie"/>
    <s v="20132"/>
    <s v="2013Q2"/>
    <s v="%"/>
    <n v="0.6"/>
  </r>
  <r>
    <s v="SPQ21"/>
    <s v="Persons aged 15 years and over who participate in sport and/or physical activity"/>
    <s v="IE21"/>
    <s v="Dublin"/>
    <s v="11"/>
    <s v="Tennis"/>
    <s v="20132"/>
    <s v="2013Q2"/>
    <s v="%"/>
    <n v="2.5"/>
  </r>
  <r>
    <s v="SPQ21"/>
    <s v="Persons aged 15 years and over who participate in sport and/or physical activity"/>
    <s v="IE21"/>
    <s v="Dublin"/>
    <s v="12"/>
    <s v="Rugby"/>
    <s v="20132"/>
    <s v="2013Q2"/>
    <s v="%"/>
    <n v="1.3"/>
  </r>
  <r>
    <s v="SPQ21"/>
    <s v="Persons aged 15 years and over who participate in sport and/or physical activity"/>
    <s v="IE21"/>
    <s v="Dublin"/>
    <s v="13"/>
    <s v="Other"/>
    <s v="20132"/>
    <s v="2013Q2"/>
    <s v="%"/>
    <n v="11.1"/>
  </r>
  <r>
    <s v="SPQ21"/>
    <s v="Persons aged 15 years and over who participate in sport and/or physical activity"/>
    <s v="IE22"/>
    <s v="Mid-East"/>
    <s v="01"/>
    <s v="Aerobics keep fit gym"/>
    <s v="20132"/>
    <s v="2013Q2"/>
    <s v="%"/>
    <n v="16"/>
  </r>
  <r>
    <s v="SPQ21"/>
    <s v="Persons aged 15 years and over who participate in sport and/or physical activity"/>
    <s v="IE22"/>
    <s v="Mid-East"/>
    <s v="02"/>
    <s v="Swimming"/>
    <s v="20132"/>
    <s v="2013Q2"/>
    <s v="%"/>
    <n v="15.1"/>
  </r>
  <r>
    <s v="SPQ21"/>
    <s v="Persons aged 15 years and over who participate in sport and/or physical activity"/>
    <s v="IE22"/>
    <s v="Mid-East"/>
    <s v="03"/>
    <s v="Cycling"/>
    <s v="20132"/>
    <s v="2013Q2"/>
    <s v="%"/>
    <n v="13.4"/>
  </r>
  <r>
    <s v="SPQ21"/>
    <s v="Persons aged 15 years and over who participate in sport and/or physical activity"/>
    <s v="IE22"/>
    <s v="Mid-East"/>
    <s v="04"/>
    <s v="Athletics"/>
    <s v="20132"/>
    <s v="2013Q2"/>
    <s v="%"/>
    <n v="10.4"/>
  </r>
  <r>
    <s v="SPQ21"/>
    <s v="Persons aged 15 years and over who participate in sport and/or physical activity"/>
    <s v="IE22"/>
    <s v="Mid-East"/>
    <s v="05"/>
    <s v="Golf"/>
    <s v="20132"/>
    <s v="2013Q2"/>
    <s v="%"/>
    <n v="7"/>
  </r>
  <r>
    <s v="SPQ21"/>
    <s v="Persons aged 15 years and over who participate in sport and/or physical activity"/>
    <s v="IE22"/>
    <s v="Mid-East"/>
    <s v="06"/>
    <s v="Soccer"/>
    <s v="20132"/>
    <s v="2013Q2"/>
    <s v="%"/>
    <n v="8"/>
  </r>
  <r>
    <s v="SPQ21"/>
    <s v="Persons aged 15 years and over who participate in sport and/or physical activity"/>
    <s v="IE22"/>
    <s v="Mid-East"/>
    <s v="07"/>
    <s v="Gaelic football"/>
    <s v="20132"/>
    <s v="2013Q2"/>
    <s v="%"/>
    <n v="4.5"/>
  </r>
  <r>
    <s v="SPQ21"/>
    <s v="Persons aged 15 years and over who participate in sport and/or physical activity"/>
    <s v="IE22"/>
    <s v="Mid-East"/>
    <s v="08"/>
    <s v="Yoga/pilates"/>
    <s v="20132"/>
    <s v="2013Q2"/>
    <s v="%"/>
    <n v="3.1"/>
  </r>
  <r>
    <s v="SPQ21"/>
    <s v="Persons aged 15 years and over who participate in sport and/or physical activity"/>
    <s v="IE22"/>
    <s v="Mid-East"/>
    <s v="09"/>
    <s v="Dance"/>
    <s v="20132"/>
    <s v="2013Q2"/>
    <s v="%"/>
    <n v="3.1"/>
  </r>
  <r>
    <s v="SPQ21"/>
    <s v="Persons aged 15 years and over who participate in sport and/or physical activity"/>
    <s v="IE22"/>
    <s v="Mid-East"/>
    <s v="10"/>
    <s v="Hurling &amp; camogie"/>
    <s v="20132"/>
    <s v="2013Q2"/>
    <s v="%"/>
    <n v="1.5"/>
  </r>
  <r>
    <s v="SPQ21"/>
    <s v="Persons aged 15 years and over who participate in sport and/or physical activity"/>
    <s v="IE22"/>
    <s v="Mid-East"/>
    <s v="11"/>
    <s v="Tennis"/>
    <s v="20132"/>
    <s v="2013Q2"/>
    <s v="%"/>
    <n v="2.6"/>
  </r>
  <r>
    <s v="SPQ21"/>
    <s v="Persons aged 15 years and over who participate in sport and/or physical activity"/>
    <s v="IE22"/>
    <s v="Mid-East"/>
    <s v="12"/>
    <s v="Rugby"/>
    <s v="20132"/>
    <s v="2013Q2"/>
    <s v="%"/>
    <n v="1.8"/>
  </r>
  <r>
    <s v="SPQ21"/>
    <s v="Persons aged 15 years and over who participate in sport and/or physical activity"/>
    <s v="IE22"/>
    <s v="Mid-East"/>
    <s v="13"/>
    <s v="Other"/>
    <s v="20132"/>
    <s v="2013Q2"/>
    <s v="%"/>
    <n v="13.6"/>
  </r>
  <r>
    <s v="SPQ21"/>
    <s v="Persons aged 15 years and over who participate in sport and/or physical activity"/>
    <s v="IE23"/>
    <s v="Mid-West"/>
    <s v="01"/>
    <s v="Aerobics keep fit gym"/>
    <s v="20132"/>
    <s v="2013Q2"/>
    <s v="%"/>
    <n v="16.3"/>
  </r>
  <r>
    <s v="SPQ21"/>
    <s v="Persons aged 15 years and over who participate in sport and/or physical activity"/>
    <s v="IE23"/>
    <s v="Mid-West"/>
    <s v="02"/>
    <s v="Swimming"/>
    <s v="20132"/>
    <s v="2013Q2"/>
    <s v="%"/>
    <n v="13.8"/>
  </r>
  <r>
    <s v="SPQ21"/>
    <s v="Persons aged 15 years and over who participate in sport and/or physical activity"/>
    <s v="IE23"/>
    <s v="Mid-West"/>
    <s v="03"/>
    <s v="Cycling"/>
    <s v="20132"/>
    <s v="2013Q2"/>
    <s v="%"/>
    <n v="14"/>
  </r>
  <r>
    <s v="SPQ21"/>
    <s v="Persons aged 15 years and over who participate in sport and/or physical activity"/>
    <s v="IE23"/>
    <s v="Mid-West"/>
    <s v="04"/>
    <s v="Athletics"/>
    <s v="20132"/>
    <s v="2013Q2"/>
    <s v="%"/>
    <n v="9.5"/>
  </r>
  <r>
    <s v="SPQ21"/>
    <s v="Persons aged 15 years and over who participate in sport and/or physical activity"/>
    <s v="IE23"/>
    <s v="Mid-West"/>
    <s v="05"/>
    <s v="Golf"/>
    <s v="20132"/>
    <s v="2013Q2"/>
    <s v="%"/>
    <n v="13.1"/>
  </r>
  <r>
    <s v="SPQ21"/>
    <s v="Persons aged 15 years and over who participate in sport and/or physical activity"/>
    <s v="IE23"/>
    <s v="Mid-West"/>
    <s v="06"/>
    <s v="Soccer"/>
    <s v="20132"/>
    <s v="2013Q2"/>
    <s v="%"/>
    <n v="6.7"/>
  </r>
  <r>
    <s v="SPQ21"/>
    <s v="Persons aged 15 years and over who participate in sport and/or physical activity"/>
    <s v="IE23"/>
    <s v="Mid-West"/>
    <s v="07"/>
    <s v="Gaelic football"/>
    <s v="20132"/>
    <s v="2013Q2"/>
    <s v="%"/>
    <n v="4.5"/>
  </r>
  <r>
    <s v="SPQ21"/>
    <s v="Persons aged 15 years and over who participate in sport and/or physical activity"/>
    <s v="IE23"/>
    <s v="Mid-West"/>
    <s v="08"/>
    <s v="Yoga/pilates"/>
    <s v="20132"/>
    <s v="2013Q2"/>
    <s v="%"/>
    <n v="3"/>
  </r>
  <r>
    <s v="SPQ21"/>
    <s v="Persons aged 15 years and over who participate in sport and/or physical activity"/>
    <s v="IE23"/>
    <s v="Mid-West"/>
    <s v="09"/>
    <s v="Dance"/>
    <s v="20132"/>
    <s v="2013Q2"/>
    <s v="%"/>
    <n v="1.6"/>
  </r>
  <r>
    <s v="SPQ21"/>
    <s v="Persons aged 15 years and over who participate in sport and/or physical activity"/>
    <s v="IE23"/>
    <s v="Mid-West"/>
    <s v="10"/>
    <s v="Hurling &amp; camogie"/>
    <s v="20132"/>
    <s v="2013Q2"/>
    <s v="%"/>
    <n v="1.8"/>
  </r>
  <r>
    <s v="SPQ21"/>
    <s v="Persons aged 15 years and over who participate in sport and/or physical activity"/>
    <s v="IE23"/>
    <s v="Mid-West"/>
    <s v="11"/>
    <s v="Tennis"/>
    <s v="20132"/>
    <s v="2013Q2"/>
    <s v="%"/>
    <n v="1.7"/>
  </r>
  <r>
    <s v="SPQ21"/>
    <s v="Persons aged 15 years and over who participate in sport and/or physical activity"/>
    <s v="IE23"/>
    <s v="Mid-West"/>
    <s v="12"/>
    <s v="Rugby"/>
    <s v="20132"/>
    <s v="2013Q2"/>
    <s v="%"/>
    <n v="0.5"/>
  </r>
  <r>
    <s v="SPQ21"/>
    <s v="Persons aged 15 years and over who participate in sport and/or physical activity"/>
    <s v="IE23"/>
    <s v="Mid-West"/>
    <s v="13"/>
    <s v="Other"/>
    <s v="20132"/>
    <s v="2013Q2"/>
    <s v="%"/>
    <n v="13.5"/>
  </r>
  <r>
    <s v="SPQ21"/>
    <s v="Persons aged 15 years and over who participate in sport and/or physical activity"/>
    <s v="IE24"/>
    <s v="South-East"/>
    <s v="01"/>
    <s v="Aerobics keep fit gym"/>
    <s v="20132"/>
    <s v="2013Q2"/>
    <s v="%"/>
    <n v="17.7"/>
  </r>
  <r>
    <s v="SPQ21"/>
    <s v="Persons aged 15 years and over who participate in sport and/or physical activity"/>
    <s v="IE24"/>
    <s v="South-East"/>
    <s v="02"/>
    <s v="Swimming"/>
    <s v="20132"/>
    <s v="2013Q2"/>
    <s v="%"/>
    <n v="17.3"/>
  </r>
  <r>
    <s v="SPQ21"/>
    <s v="Persons aged 15 years and over who participate in sport and/or physical activity"/>
    <s v="IE24"/>
    <s v="South-East"/>
    <s v="03"/>
    <s v="Cycling"/>
    <s v="20132"/>
    <s v="2013Q2"/>
    <s v="%"/>
    <n v="11.4"/>
  </r>
  <r>
    <s v="SPQ21"/>
    <s v="Persons aged 15 years and over who participate in sport and/or physical activity"/>
    <s v="IE24"/>
    <s v="South-East"/>
    <s v="04"/>
    <s v="Athletics"/>
    <s v="20132"/>
    <s v="2013Q2"/>
    <s v="%"/>
    <n v="9.3"/>
  </r>
  <r>
    <s v="SPQ21"/>
    <s v="Persons aged 15 years and over who participate in sport and/or physical activity"/>
    <s v="IE24"/>
    <s v="South-East"/>
    <s v="05"/>
    <s v="Golf"/>
    <s v="20132"/>
    <s v="2013Q2"/>
    <s v="%"/>
    <n v="8.6"/>
  </r>
  <r>
    <s v="SPQ21"/>
    <s v="Persons aged 15 years and over who participate in sport and/or physical activity"/>
    <s v="IE24"/>
    <s v="South-East"/>
    <s v="06"/>
    <s v="Soccer"/>
    <s v="20132"/>
    <s v="2013Q2"/>
    <s v="%"/>
    <n v="7.2"/>
  </r>
  <r>
    <s v="SPQ21"/>
    <s v="Persons aged 15 years and over who participate in sport and/or physical activity"/>
    <s v="IE24"/>
    <s v="South-East"/>
    <s v="07"/>
    <s v="Gaelic football"/>
    <s v="20132"/>
    <s v="2013Q2"/>
    <s v="%"/>
    <n v="3.1"/>
  </r>
  <r>
    <s v="SPQ21"/>
    <s v="Persons aged 15 years and over who participate in sport and/or physical activity"/>
    <s v="IE24"/>
    <s v="South-East"/>
    <s v="08"/>
    <s v="Yoga/pilates"/>
    <s v="20132"/>
    <s v="2013Q2"/>
    <s v="%"/>
    <n v="1.5"/>
  </r>
  <r>
    <s v="SPQ21"/>
    <s v="Persons aged 15 years and over who participate in sport and/or physical activity"/>
    <s v="IE24"/>
    <s v="South-East"/>
    <s v="09"/>
    <s v="Dance"/>
    <s v="20132"/>
    <s v="2013Q2"/>
    <s v="%"/>
    <n v="3.8"/>
  </r>
  <r>
    <s v="SPQ21"/>
    <s v="Persons aged 15 years and over who participate in sport and/or physical activity"/>
    <s v="IE24"/>
    <s v="South-East"/>
    <s v="10"/>
    <s v="Hurling &amp; camogie"/>
    <s v="20132"/>
    <s v="2013Q2"/>
    <s v="%"/>
    <n v="4.2"/>
  </r>
  <r>
    <s v="SPQ21"/>
    <s v="Persons aged 15 years and over who participate in sport and/or physical activity"/>
    <s v="IE24"/>
    <s v="South-East"/>
    <s v="11"/>
    <s v="Tennis"/>
    <s v="20132"/>
    <s v="2013Q2"/>
    <s v="%"/>
    <n v="1.5"/>
  </r>
  <r>
    <s v="SPQ21"/>
    <s v="Persons aged 15 years and over who participate in sport and/or physical activity"/>
    <s v="IE24"/>
    <s v="South-East"/>
    <s v="12"/>
    <s v="Rugby"/>
    <s v="20132"/>
    <s v="2013Q2"/>
    <s v="%"/>
    <n v="3.2"/>
  </r>
  <r>
    <s v="SPQ21"/>
    <s v="Persons aged 15 years and over who participate in sport and/or physical activity"/>
    <s v="IE24"/>
    <s v="South-East"/>
    <s v="13"/>
    <s v="Other"/>
    <s v="20132"/>
    <s v="2013Q2"/>
    <s v="%"/>
    <n v="11.1"/>
  </r>
  <r>
    <s v="SPQ21"/>
    <s v="Persons aged 15 years and over who participate in sport and/or physical activity"/>
    <s v="IE25"/>
    <s v="South-West"/>
    <s v="01"/>
    <s v="Aerobics keep fit gym"/>
    <s v="20132"/>
    <s v="2013Q2"/>
    <s v="%"/>
    <n v="17.7"/>
  </r>
  <r>
    <s v="SPQ21"/>
    <s v="Persons aged 15 years and over who participate in sport and/or physical activity"/>
    <s v="IE25"/>
    <s v="South-West"/>
    <s v="02"/>
    <s v="Swimming"/>
    <s v="20132"/>
    <s v="2013Q2"/>
    <s v="%"/>
    <n v="13.6"/>
  </r>
  <r>
    <s v="SPQ21"/>
    <s v="Persons aged 15 years and over who participate in sport and/or physical activity"/>
    <s v="IE25"/>
    <s v="South-West"/>
    <s v="03"/>
    <s v="Cycling"/>
    <s v="20132"/>
    <s v="2013Q2"/>
    <s v="%"/>
    <n v="13.2"/>
  </r>
  <r>
    <s v="SPQ21"/>
    <s v="Persons aged 15 years and over who participate in sport and/or physical activity"/>
    <s v="IE25"/>
    <s v="South-West"/>
    <s v="04"/>
    <s v="Athletics"/>
    <s v="20132"/>
    <s v="2013Q2"/>
    <s v="%"/>
    <n v="5.6"/>
  </r>
  <r>
    <s v="SPQ21"/>
    <s v="Persons aged 15 years and over who participate in sport and/or physical activity"/>
    <s v="IE25"/>
    <s v="South-West"/>
    <s v="05"/>
    <s v="Golf"/>
    <s v="20132"/>
    <s v="2013Q2"/>
    <s v="%"/>
    <n v="12.2"/>
  </r>
  <r>
    <s v="SPQ21"/>
    <s v="Persons aged 15 years and over who participate in sport and/or physical activity"/>
    <s v="IE25"/>
    <s v="South-West"/>
    <s v="06"/>
    <s v="Soccer"/>
    <s v="20132"/>
    <s v="2013Q2"/>
    <s v="%"/>
    <n v="12.3"/>
  </r>
  <r>
    <s v="SPQ21"/>
    <s v="Persons aged 15 years and over who participate in sport and/or physical activity"/>
    <s v="IE25"/>
    <s v="South-West"/>
    <s v="07"/>
    <s v="Gaelic football"/>
    <s v="20132"/>
    <s v="2013Q2"/>
    <s v="%"/>
    <n v="0.6"/>
  </r>
  <r>
    <s v="SPQ21"/>
    <s v="Persons aged 15 years and over who participate in sport and/or physical activity"/>
    <s v="IE25"/>
    <s v="South-West"/>
    <s v="08"/>
    <s v="Yoga/pilates"/>
    <s v="20132"/>
    <s v="2013Q2"/>
    <s v="%"/>
    <n v="1.8"/>
  </r>
  <r>
    <s v="SPQ21"/>
    <s v="Persons aged 15 years and over who participate in sport and/or physical activity"/>
    <s v="IE25"/>
    <s v="South-West"/>
    <s v="09"/>
    <s v="Dance"/>
    <s v="20132"/>
    <s v="2013Q2"/>
    <s v="%"/>
    <n v="1.8"/>
  </r>
  <r>
    <s v="SPQ21"/>
    <s v="Persons aged 15 years and over who participate in sport and/or physical activity"/>
    <s v="IE25"/>
    <s v="South-West"/>
    <s v="10"/>
    <s v="Hurling &amp; camogie"/>
    <s v="20132"/>
    <s v="2013Q2"/>
    <s v="%"/>
    <n v="3.9"/>
  </r>
  <r>
    <s v="SPQ21"/>
    <s v="Persons aged 15 years and over who participate in sport and/or physical activity"/>
    <s v="IE25"/>
    <s v="South-West"/>
    <s v="11"/>
    <s v="Tennis"/>
    <s v="20132"/>
    <s v="2013Q2"/>
    <s v="%"/>
    <n v="0.8"/>
  </r>
  <r>
    <s v="SPQ21"/>
    <s v="Persons aged 15 years and over who participate in sport and/or physical activity"/>
    <s v="IE25"/>
    <s v="South-West"/>
    <s v="12"/>
    <s v="Rugby"/>
    <s v="20132"/>
    <s v="2013Q2"/>
    <s v="%"/>
    <n v="2.3"/>
  </r>
  <r>
    <s v="SPQ21"/>
    <s v="Persons aged 15 years and over who participate in sport and/or physical activity"/>
    <s v="IE25"/>
    <s v="South-West"/>
    <s v="13"/>
    <s v="Other"/>
    <s v="20132"/>
    <s v="2013Q2"/>
    <s v="%"/>
    <n v="14.4"/>
  </r>
</pivotCacheRecords>
</file>