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941e827be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3e48c3711447ebdd482627b4c359d.psmdcp" Id="R994b77beb59843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<x:sst xmlns:x="http://schemas.openxmlformats.org/spreadsheetml/2006/main">
  <x:si>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</x:si>
  <x:si>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</x:si>
  <x:si>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SPQ18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</x:si>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</x:sst>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28V02456"/>
    <x:tableColumn id="4" name="Principal Economic Status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46.9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19.9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 t="s">
        <x:v>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5.7</x:v>
      </x:c>
    </x:row>
    <x:row r="12" spans="1:10">
      <x:c r="A12" s="0" t="s">
        <x:v>2</x:v>
      </x:c>
      <x:c r="B12" s="0" t="s">
        <x:v>4</x:v>
      </x:c>
      <x:c r="C12" s="0" t="s">
        <x:v>74</x:v>
      </x:c>
      <x:c r="D12" s="0" t="s">
        <x:v>75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17.5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41.7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16.2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9.8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>
        <x:v>1.1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72</x:v>
      </x:c>
      <x:c r="F21" s="0" t="s">
        <x:v>73</x:v>
      </x:c>
      <x:c r="G21" s="0" t="s">
        <x:v>52</x:v>
      </x:c>
      <x:c r="H21" s="0" t="s">
        <x:v>53</x:v>
      </x:c>
      <x:c r="I21" s="0" t="s">
        <x:v>54</x:v>
      </x:c>
      <x:c r="J21" s="0">
        <x:v>7.2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29.6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 t="s">
        <x:v>71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8.8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67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>
        <x:v>2.6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72</x:v>
      </x:c>
      <x:c r="F31" s="0" t="s">
        <x:v>73</x:v>
      </x:c>
      <x:c r="G31" s="0" t="s">
        <x:v>52</x:v>
      </x:c>
      <x:c r="H31" s="0" t="s">
        <x:v>53</x:v>
      </x:c>
      <x:c r="I31" s="0" t="s">
        <x:v>54</x:v>
      </x:c>
      <x:c r="J31" s="0">
        <x:v>23.5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40.9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16.8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0.2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54</x:v>
      </x:c>
      <x:c r="J39" s="0">
        <x:v>0.3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 t="s">
        <x:v>71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72</x:v>
      </x:c>
      <x:c r="F41" s="0" t="s">
        <x:v>73</x:v>
      </x:c>
      <x:c r="G41" s="0" t="s">
        <x:v>52</x:v>
      </x:c>
      <x:c r="H41" s="0" t="s">
        <x:v>53</x:v>
      </x:c>
      <x:c r="I41" s="0" t="s">
        <x:v>54</x:v>
      </x:c>
      <x:c r="J41" s="0">
        <x:v>3.7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47.7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0.7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13.3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4.9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28.2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 t="s">
        <x:v>71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65</x:v>
      </x:c>
      <x:c r="F48" s="0" t="s">
        <x:v>66</x:v>
      </x:c>
      <x:c r="G48" s="0" t="s">
        <x:v>52</x:v>
      </x:c>
      <x:c r="H48" s="0" t="s">
        <x:v>53</x:v>
      </x:c>
      <x:c r="I48" s="0" t="s">
        <x:v>54</x:v>
      </x:c>
      <x:c r="J48" s="0">
        <x:v>0.6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68</x:v>
      </x:c>
      <x:c r="G49" s="0" t="s">
        <x:v>52</x:v>
      </x:c>
      <x:c r="H49" s="0" t="s">
        <x:v>53</x:v>
      </x:c>
      <x:c r="I49" s="0" t="s">
        <x:v>54</x:v>
      </x:c>
      <x:c r="J49" s="0">
        <x:v>0.4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 t="s">
        <x:v>71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72</x:v>
      </x:c>
      <x:c r="F51" s="0" t="s">
        <x:v>73</x:v>
      </x:c>
      <x:c r="G51" s="0" t="s">
        <x:v>52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73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84.7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73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0.5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73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4.2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73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5.9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73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2.3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73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 t="s">
        <x:v>71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73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0.8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73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 t="s">
        <x:v>71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73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 t="s">
        <x:v>71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73</x:v>
      </x:c>
      <x:c r="E61" s="0" t="s">
        <x:v>72</x:v>
      </x:c>
      <x:c r="F61" s="0" t="s">
        <x:v>73</x:v>
      </x:c>
      <x:c r="G61" s="0" t="s">
        <x:v>52</x:v>
      </x:c>
      <x:c r="H61" s="0" t="s">
        <x:v>53</x:v>
      </x:c>
      <x:c r="I61" s="0" t="s">
        <x:v>54</x:v>
      </x:c>
      <x:c r="J6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8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84.7" count="44">
        <x:n v="9.5"/>
        <x:n v="46.9"/>
        <x:n v="19.9"/>
        <x:n v="15.7"/>
        <x:n v="0.9"/>
        <x:n v="0.2"/>
        <x:n v="0.3"/>
        <x:s v=""/>
        <x:n v="5.7"/>
        <x:n v="17.5"/>
        <x:n v="3.6"/>
        <x:n v="41.7"/>
        <x:n v="16.2"/>
        <x:n v="2.2"/>
        <x:n v="9.8"/>
        <x:n v="1.1"/>
        <x:n v="7.2"/>
        <x:n v="3.8"/>
        <x:n v="29"/>
        <x:n v="29.6"/>
        <x:n v="2.6"/>
        <x:n v="8.8"/>
        <x:n v="23.5"/>
        <x:n v="40.9"/>
        <x:n v="1.7"/>
        <x:n v="15.6"/>
        <x:n v="20.2"/>
        <x:n v="16.8"/>
        <x:n v="0.7"/>
        <x:n v="3.7"/>
        <x:n v="47.7"/>
        <x:n v="13.3"/>
        <x:n v="4.9"/>
        <x:n v="28.2"/>
        <x:n v="0.6"/>
        <x:n v="0.4"/>
        <x:n v="4"/>
        <x:n v="84.7"/>
        <x:n v="0.5"/>
        <x:n v="4.2"/>
        <x:n v="5.9"/>
        <x:n v="2.3"/>
        <x:n v="0.8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8"/>
    <s v="Persons aged 15 years and over who do not participate in walking or any other form of sport or physical activity"/>
    <s v="1"/>
    <s v="At work"/>
    <s v="01"/>
    <s v="Illness injury or disability"/>
    <s v="20132"/>
    <s v="2013Q2"/>
    <s v="%"/>
    <n v="9.5"/>
  </r>
  <r>
    <s v="SPQ18"/>
    <s v="Persons aged 15 years and over who do not participate in walking or any other form of sport or physical activity"/>
    <s v="1"/>
    <s v="At work"/>
    <s v="02"/>
    <s v="Lack of time due to work"/>
    <s v="20132"/>
    <s v="2013Q2"/>
    <s v="%"/>
    <n v="46.9"/>
  </r>
  <r>
    <s v="SPQ18"/>
    <s v="Persons aged 15 years and over who do not participate in walking or any other form of sport or physical activity"/>
    <s v="1"/>
    <s v="At work"/>
    <s v="03"/>
    <s v="Lack of motivation"/>
    <s v="20132"/>
    <s v="2013Q2"/>
    <s v="%"/>
    <n v="19.9"/>
  </r>
  <r>
    <s v="SPQ18"/>
    <s v="Persons aged 15 years and over who do not participate in walking or any other form of sport or physical activity"/>
    <s v="1"/>
    <s v="At work"/>
    <s v="04"/>
    <s v="Lack of time due to family commitments"/>
    <s v="20132"/>
    <s v="2013Q2"/>
    <s v="%"/>
    <n v="15.7"/>
  </r>
  <r>
    <s v="SPQ18"/>
    <s v="Persons aged 15 years and over who do not participate in walking or any other form of sport or physical activity"/>
    <s v="1"/>
    <s v="At work"/>
    <s v="05"/>
    <s v="Age"/>
    <s v="20132"/>
    <s v="2013Q2"/>
    <s v="%"/>
    <n v="0.9"/>
  </r>
  <r>
    <s v="SPQ18"/>
    <s v="Persons aged 15 years and over who do not participate in walking or any other form of sport or physical activity"/>
    <s v="1"/>
    <s v="At work"/>
    <s v="06"/>
    <s v="Too expensive"/>
    <s v="20132"/>
    <s v="2013Q2"/>
    <s v="%"/>
    <n v="0.9"/>
  </r>
  <r>
    <s v="SPQ18"/>
    <s v="Persons aged 15 years and over who do not participate in walking or any other form of sport or physical activity"/>
    <s v="1"/>
    <s v="At work"/>
    <s v="07"/>
    <s v="Personal safety"/>
    <s v="20132"/>
    <s v="2013Q2"/>
    <s v="%"/>
    <n v="0.2"/>
  </r>
  <r>
    <s v="SPQ18"/>
    <s v="Persons aged 15 years and over who do not participate in walking or any other form of sport or physical activity"/>
    <s v="1"/>
    <s v="At work"/>
    <s v="08"/>
    <s v="Lack of facilities"/>
    <s v="20132"/>
    <s v="2013Q2"/>
    <s v="%"/>
    <n v="0.3"/>
  </r>
  <r>
    <s v="SPQ18"/>
    <s v="Persons aged 15 years and over who do not participate in walking or any other form of sport or physical activity"/>
    <s v="1"/>
    <s v="At work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1"/>
    <s v="At work"/>
    <s v="10"/>
    <s v="Other"/>
    <s v="20132"/>
    <s v="2013Q2"/>
    <s v="%"/>
    <n v="5.7"/>
  </r>
  <r>
    <s v="SPQ18"/>
    <s v="Persons aged 15 years and over who do not participate in walking or any other form of sport or physical activity"/>
    <s v="2"/>
    <s v="Unemployed"/>
    <s v="01"/>
    <s v="Illness injury or disability"/>
    <s v="20132"/>
    <s v="2013Q2"/>
    <s v="%"/>
    <n v="17.5"/>
  </r>
  <r>
    <s v="SPQ18"/>
    <s v="Persons aged 15 years and over who do not participate in walking or any other form of sport or physical activity"/>
    <s v="2"/>
    <s v="Unemployed"/>
    <s v="02"/>
    <s v="Lack of time due to work"/>
    <s v="20132"/>
    <s v="2013Q2"/>
    <s v="%"/>
    <n v="3.6"/>
  </r>
  <r>
    <s v="SPQ18"/>
    <s v="Persons aged 15 years and over who do not participate in walking or any other form of sport or physical activity"/>
    <s v="2"/>
    <s v="Unemployed"/>
    <s v="03"/>
    <s v="Lack of motivation"/>
    <s v="20132"/>
    <s v="2013Q2"/>
    <s v="%"/>
    <n v="41.7"/>
  </r>
  <r>
    <s v="SPQ18"/>
    <s v="Persons aged 15 years and over who do not participate in walking or any other form of sport or physical activity"/>
    <s v="2"/>
    <s v="Unemployed"/>
    <s v="04"/>
    <s v="Lack of time due to family commitments"/>
    <s v="20132"/>
    <s v="2013Q2"/>
    <s v="%"/>
    <n v="16.2"/>
  </r>
  <r>
    <s v="SPQ18"/>
    <s v="Persons aged 15 years and over who do not participate in walking or any other form of sport or physical activity"/>
    <s v="2"/>
    <s v="Unemployed"/>
    <s v="05"/>
    <s v="Age"/>
    <s v="20132"/>
    <s v="2013Q2"/>
    <s v="%"/>
    <n v="2.2"/>
  </r>
  <r>
    <s v="SPQ18"/>
    <s v="Persons aged 15 years and over who do not participate in walking or any other form of sport or physical activity"/>
    <s v="2"/>
    <s v="Unemployed"/>
    <s v="06"/>
    <s v="Too expensive"/>
    <s v="20132"/>
    <s v="2013Q2"/>
    <s v="%"/>
    <n v="9.8"/>
  </r>
  <r>
    <s v="SPQ18"/>
    <s v="Persons aged 15 years and over who do not participate in walking or any other form of sport or physical activity"/>
    <s v="2"/>
    <s v="Unemployed"/>
    <s v="07"/>
    <s v="Personal safety"/>
    <s v="20132"/>
    <s v="2013Q2"/>
    <s v="%"/>
    <n v="0.9"/>
  </r>
  <r>
    <s v="SPQ18"/>
    <s v="Persons aged 15 years and over who do not participate in walking or any other form of sport or physical activity"/>
    <s v="2"/>
    <s v="Unemployed"/>
    <s v="08"/>
    <s v="Lack of facilities"/>
    <s v="20132"/>
    <s v="2013Q2"/>
    <s v="%"/>
    <n v="1.1"/>
  </r>
  <r>
    <s v="SPQ18"/>
    <s v="Persons aged 15 years and over who do not participate in walking or any other form of sport or physical activity"/>
    <s v="2"/>
    <s v="Unemployed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2"/>
    <s v="Unemployed"/>
    <s v="10"/>
    <s v="Other"/>
    <s v="20132"/>
    <s v="2013Q2"/>
    <s v="%"/>
    <n v="7.2"/>
  </r>
  <r>
    <s v="SPQ18"/>
    <s v="Persons aged 15 years and over who do not participate in walking or any other form of sport or physical activity"/>
    <s v="3"/>
    <s v="Student"/>
    <s v="01"/>
    <s v="Illness injury or disability"/>
    <s v="20132"/>
    <s v="2013Q2"/>
    <s v="%"/>
    <n v="3.8"/>
  </r>
  <r>
    <s v="SPQ18"/>
    <s v="Persons aged 15 years and over who do not participate in walking or any other form of sport or physical activity"/>
    <s v="3"/>
    <s v="Student"/>
    <s v="02"/>
    <s v="Lack of time due to work"/>
    <s v="20132"/>
    <s v="2013Q2"/>
    <s v="%"/>
    <n v="29"/>
  </r>
  <r>
    <s v="SPQ18"/>
    <s v="Persons aged 15 years and over who do not participate in walking or any other form of sport or physical activity"/>
    <s v="3"/>
    <s v="Student"/>
    <s v="03"/>
    <s v="Lack of motivation"/>
    <s v="20132"/>
    <s v="2013Q2"/>
    <s v="%"/>
    <n v="29.6"/>
  </r>
  <r>
    <s v="SPQ18"/>
    <s v="Persons aged 15 years and over who do not participate in walking or any other form of sport or physical activity"/>
    <s v="3"/>
    <s v="Student"/>
    <s v="04"/>
    <s v="Lack of time due to family commitments"/>
    <s v="20132"/>
    <s v="2013Q2"/>
    <s v="%"/>
    <n v="2.6"/>
  </r>
  <r>
    <s v="SPQ18"/>
    <s v="Persons aged 15 years and over who do not participate in walking or any other form of sport or physical activity"/>
    <s v="3"/>
    <s v="Student"/>
    <s v="05"/>
    <s v="Age"/>
    <s v="20132"/>
    <s v="2013Q2"/>
    <s v="%"/>
    <s v=""/>
  </r>
  <r>
    <s v="SPQ18"/>
    <s v="Persons aged 15 years and over who do not participate in walking or any other form of sport or physical activity"/>
    <s v="3"/>
    <s v="Student"/>
    <s v="06"/>
    <s v="Too expensive"/>
    <s v="20132"/>
    <s v="2013Q2"/>
    <s v="%"/>
    <n v="8.8"/>
  </r>
  <r>
    <s v="SPQ18"/>
    <s v="Persons aged 15 years and over who do not participate in walking or any other form of sport or physical activity"/>
    <s v="3"/>
    <s v="Student"/>
    <s v="07"/>
    <s v="Personal safety"/>
    <s v="20132"/>
    <s v="2013Q2"/>
    <s v="%"/>
    <s v=""/>
  </r>
  <r>
    <s v="SPQ18"/>
    <s v="Persons aged 15 years and over who do not participate in walking or any other form of sport or physical activity"/>
    <s v="3"/>
    <s v="Student"/>
    <s v="08"/>
    <s v="Lack of facilities"/>
    <s v="20132"/>
    <s v="2013Q2"/>
    <s v="%"/>
    <s v=""/>
  </r>
  <r>
    <s v="SPQ18"/>
    <s v="Persons aged 15 years and over who do not participate in walking or any other form of sport or physical activity"/>
    <s v="3"/>
    <s v="Student"/>
    <s v="09"/>
    <s v="Lack of transport"/>
    <s v="20132"/>
    <s v="2013Q2"/>
    <s v="%"/>
    <n v="2.6"/>
  </r>
  <r>
    <s v="SPQ18"/>
    <s v="Persons aged 15 years and over who do not participate in walking or any other form of sport or physical activity"/>
    <s v="3"/>
    <s v="Student"/>
    <s v="10"/>
    <s v="Other"/>
    <s v="20132"/>
    <s v="2013Q2"/>
    <s v="%"/>
    <n v="23.5"/>
  </r>
  <r>
    <s v="SPQ18"/>
    <s v="Persons aged 15 years and over who do not participate in walking or any other form of sport or physical activity"/>
    <s v="4"/>
    <s v="Engaged on home duties"/>
    <s v="01"/>
    <s v="Illness injury or disability"/>
    <s v="20132"/>
    <s v="2013Q2"/>
    <s v="%"/>
    <n v="40.9"/>
  </r>
  <r>
    <s v="SPQ18"/>
    <s v="Persons aged 15 years and over who do not participate in walking or any other form of sport or physical activity"/>
    <s v="4"/>
    <s v="Engaged on home duties"/>
    <s v="02"/>
    <s v="Lack of time due to work"/>
    <s v="20132"/>
    <s v="2013Q2"/>
    <s v="%"/>
    <n v="1.7"/>
  </r>
  <r>
    <s v="SPQ18"/>
    <s v="Persons aged 15 years and over who do not participate in walking or any other form of sport or physical activity"/>
    <s v="4"/>
    <s v="Engaged on home duties"/>
    <s v="03"/>
    <s v="Lack of motivation"/>
    <s v="20132"/>
    <s v="2013Q2"/>
    <s v="%"/>
    <n v="15.6"/>
  </r>
  <r>
    <s v="SPQ18"/>
    <s v="Persons aged 15 years and over who do not participate in walking or any other form of sport or physical activity"/>
    <s v="4"/>
    <s v="Engaged on home duties"/>
    <s v="04"/>
    <s v="Lack of time due to family commitments"/>
    <s v="20132"/>
    <s v="2013Q2"/>
    <s v="%"/>
    <n v="20.2"/>
  </r>
  <r>
    <s v="SPQ18"/>
    <s v="Persons aged 15 years and over who do not participate in walking or any other form of sport or physical activity"/>
    <s v="4"/>
    <s v="Engaged on home duties"/>
    <s v="05"/>
    <s v="Age"/>
    <s v="20132"/>
    <s v="2013Q2"/>
    <s v="%"/>
    <n v="16.8"/>
  </r>
  <r>
    <s v="SPQ18"/>
    <s v="Persons aged 15 years and over who do not participate in walking or any other form of sport or physical activity"/>
    <s v="4"/>
    <s v="Engaged on home duties"/>
    <s v="06"/>
    <s v="Too expensive"/>
    <s v="20132"/>
    <s v="2013Q2"/>
    <s v="%"/>
    <n v="0.2"/>
  </r>
  <r>
    <s v="SPQ18"/>
    <s v="Persons aged 15 years and over who do not participate in walking or any other form of sport or physical activity"/>
    <s v="4"/>
    <s v="Engaged on home duties"/>
    <s v="07"/>
    <s v="Personal safety"/>
    <s v="20132"/>
    <s v="2013Q2"/>
    <s v="%"/>
    <n v="0.7"/>
  </r>
  <r>
    <s v="SPQ18"/>
    <s v="Persons aged 15 years and over who do not participate in walking or any other form of sport or physical activity"/>
    <s v="4"/>
    <s v="Engaged on home duties"/>
    <s v="08"/>
    <s v="Lack of facilities"/>
    <s v="20132"/>
    <s v="2013Q2"/>
    <s v="%"/>
    <n v="0.3"/>
  </r>
  <r>
    <s v="SPQ18"/>
    <s v="Persons aged 15 years and over who do not participate in walking or any other form of sport or physical activity"/>
    <s v="4"/>
    <s v="Engaged on home duties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4"/>
    <s v="Engaged on home duties"/>
    <s v="10"/>
    <s v="Other"/>
    <s v="20132"/>
    <s v="2013Q2"/>
    <s v="%"/>
    <n v="3.7"/>
  </r>
  <r>
    <s v="SPQ18"/>
    <s v="Persons aged 15 years and over who do not participate in walking or any other form of sport or physical activity"/>
    <s v="5"/>
    <s v="Retired from employment"/>
    <s v="01"/>
    <s v="Illness injury or disability"/>
    <s v="20132"/>
    <s v="2013Q2"/>
    <s v="%"/>
    <n v="47.7"/>
  </r>
  <r>
    <s v="SPQ18"/>
    <s v="Persons aged 15 years and over who do not participate in walking or any other form of sport or physical activity"/>
    <s v="5"/>
    <s v="Retired from employment"/>
    <s v="02"/>
    <s v="Lack of time due to work"/>
    <s v="20132"/>
    <s v="2013Q2"/>
    <s v="%"/>
    <n v="0.7"/>
  </r>
  <r>
    <s v="SPQ18"/>
    <s v="Persons aged 15 years and over who do not participate in walking or any other form of sport or physical activity"/>
    <s v="5"/>
    <s v="Retired from employment"/>
    <s v="03"/>
    <s v="Lack of motivation"/>
    <s v="20132"/>
    <s v="2013Q2"/>
    <s v="%"/>
    <n v="13.3"/>
  </r>
  <r>
    <s v="SPQ18"/>
    <s v="Persons aged 15 years and over who do not participate in walking or any other form of sport or physical activity"/>
    <s v="5"/>
    <s v="Retired from employment"/>
    <s v="04"/>
    <s v="Lack of time due to family commitments"/>
    <s v="20132"/>
    <s v="2013Q2"/>
    <s v="%"/>
    <n v="4.9"/>
  </r>
  <r>
    <s v="SPQ18"/>
    <s v="Persons aged 15 years and over who do not participate in walking or any other form of sport or physical activity"/>
    <s v="5"/>
    <s v="Retired from employment"/>
    <s v="05"/>
    <s v="Age"/>
    <s v="20132"/>
    <s v="2013Q2"/>
    <s v="%"/>
    <n v="28.2"/>
  </r>
  <r>
    <s v="SPQ18"/>
    <s v="Persons aged 15 years and over who do not participate in walking or any other form of sport or physical activity"/>
    <s v="5"/>
    <s v="Retired from employment"/>
    <s v="06"/>
    <s v="Too expensive"/>
    <s v="20132"/>
    <s v="2013Q2"/>
    <s v="%"/>
    <s v=""/>
  </r>
  <r>
    <s v="SPQ18"/>
    <s v="Persons aged 15 years and over who do not participate in walking or any other form of sport or physical activity"/>
    <s v="5"/>
    <s v="Retired from employment"/>
    <s v="07"/>
    <s v="Personal safety"/>
    <s v="20132"/>
    <s v="2013Q2"/>
    <s v="%"/>
    <n v="0.6"/>
  </r>
  <r>
    <s v="SPQ18"/>
    <s v="Persons aged 15 years and over who do not participate in walking or any other form of sport or physical activity"/>
    <s v="5"/>
    <s v="Retired from employment"/>
    <s v="08"/>
    <s v="Lack of facilities"/>
    <s v="20132"/>
    <s v="2013Q2"/>
    <s v="%"/>
    <n v="0.4"/>
  </r>
  <r>
    <s v="SPQ18"/>
    <s v="Persons aged 15 years and over who do not participate in walking or any other form of sport or physical activity"/>
    <s v="5"/>
    <s v="Retired from employment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5"/>
    <s v="Retired from employment"/>
    <s v="10"/>
    <s v="Other"/>
    <s v="20132"/>
    <s v="2013Q2"/>
    <s v="%"/>
    <n v="4"/>
  </r>
  <r>
    <s v="SPQ18"/>
    <s v="Persons aged 15 years and over who do not participate in walking or any other form of sport or physical activity"/>
    <s v="7"/>
    <s v="Other"/>
    <s v="01"/>
    <s v="Illness injury or disability"/>
    <s v="20132"/>
    <s v="2013Q2"/>
    <s v="%"/>
    <n v="84.7"/>
  </r>
  <r>
    <s v="SPQ18"/>
    <s v="Persons aged 15 years and over who do not participate in walking or any other form of sport or physical activity"/>
    <s v="7"/>
    <s v="Other"/>
    <s v="02"/>
    <s v="Lack of time due to work"/>
    <s v="20132"/>
    <s v="2013Q2"/>
    <s v="%"/>
    <n v="0.5"/>
  </r>
  <r>
    <s v="SPQ18"/>
    <s v="Persons aged 15 years and over who do not participate in walking or any other form of sport or physical activity"/>
    <s v="7"/>
    <s v="Other"/>
    <s v="03"/>
    <s v="Lack of motivation"/>
    <s v="20132"/>
    <s v="2013Q2"/>
    <s v="%"/>
    <n v="4.2"/>
  </r>
  <r>
    <s v="SPQ18"/>
    <s v="Persons aged 15 years and over who do not participate in walking or any other form of sport or physical activity"/>
    <s v="7"/>
    <s v="Other"/>
    <s v="04"/>
    <s v="Lack of time due to family commitments"/>
    <s v="20132"/>
    <s v="2013Q2"/>
    <s v="%"/>
    <n v="5.9"/>
  </r>
  <r>
    <s v="SPQ18"/>
    <s v="Persons aged 15 years and over who do not participate in walking or any other form of sport or physical activity"/>
    <s v="7"/>
    <s v="Other"/>
    <s v="05"/>
    <s v="Age"/>
    <s v="20132"/>
    <s v="2013Q2"/>
    <s v="%"/>
    <n v="2.3"/>
  </r>
  <r>
    <s v="SPQ18"/>
    <s v="Persons aged 15 years and over who do not participate in walking or any other form of sport or physical activity"/>
    <s v="7"/>
    <s v="Other"/>
    <s v="06"/>
    <s v="Too expensive"/>
    <s v="20132"/>
    <s v="2013Q2"/>
    <s v="%"/>
    <s v=""/>
  </r>
  <r>
    <s v="SPQ18"/>
    <s v="Persons aged 15 years and over who do not participate in walking or any other form of sport or physical activity"/>
    <s v="7"/>
    <s v="Other"/>
    <s v="07"/>
    <s v="Personal safety"/>
    <s v="20132"/>
    <s v="2013Q2"/>
    <s v="%"/>
    <n v="0.8"/>
  </r>
  <r>
    <s v="SPQ18"/>
    <s v="Persons aged 15 years and over who do not participate in walking or any other form of sport or physical activity"/>
    <s v="7"/>
    <s v="Other"/>
    <s v="08"/>
    <s v="Lack of facilities"/>
    <s v="20132"/>
    <s v="2013Q2"/>
    <s v="%"/>
    <s v=""/>
  </r>
  <r>
    <s v="SPQ18"/>
    <s v="Persons aged 15 years and over who do not participate in walking or any other form of sport or physical activity"/>
    <s v="7"/>
    <s v="Other"/>
    <s v="09"/>
    <s v="Lack of transport"/>
    <s v="20132"/>
    <s v="2013Q2"/>
    <s v="%"/>
    <s v=""/>
  </r>
  <r>
    <s v="SPQ18"/>
    <s v="Persons aged 15 years and over who do not participate in walking or any other form of sport or physical activity"/>
    <s v="7"/>
    <s v="Other"/>
    <s v="10"/>
    <s v="Other"/>
    <s v="20132"/>
    <s v="2013Q2"/>
    <s v="%"/>
    <n v="1.6"/>
  </r>
</pivotCacheRecords>
</file>