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5be8d768d47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cd14fa5c52444182f1e7304108e735.psmdcp" Id="R693f1c5faca54d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<x:sst xmlns:x="http://schemas.openxmlformats.org/spreadsheetml/2006/main">
  <x:si>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</x:si>
  <x:si>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</x:si>
  <x:si>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SPQ17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</x:si>
  <x:si>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</x:si>
  <x:si>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</x:si>
  <x:si>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</x:si>
  <x:si>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</x:si>
  <x:si>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</x:si>
  <x:si>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</x:si>
  <x:si>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</x:si>
  <x:si>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</x:si>
  <x:si>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https://ws.cso.ie/public/api.restful/PxStat.Data.Cube_API.ReadDataset/SPQ17/XLSX/2007/en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</x:si>
  <x:si>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</x:si>
  <x:si>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</x:si>
  <x:si>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</x:si>
  <x:si>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</x:si>
  <x:si>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</x:si>
  <x:si>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</x:si>
  <x:si>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</x:si>
  <x:si>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</x:si>
  <x:si>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</x:si>
  <x:si>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</x:si>
  <x:si>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</x:si>
  <x:si>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</x:si>
  <x:si>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</x:si>
  <x:si>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</x:si>
  <x:si>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</x:si>
  <x:si>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</x:si>
  <x:si>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</x:si>
  <x:si>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</x:si>
  <x:si>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</x:si>
  <x:si>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</x:si>
  <x:si>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</x:si>
  <x:si>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</x:si>
  <x:si>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</x:si>
  <x:si>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</x:si>
  <x:si>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</x:si>
  <x:si>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</x:si>
  <x:si>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</x:si>
  <x:si>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</x:si>
  <x:si>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</x:si>
  <x:si>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</x:si>
  <x:si>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</x:si>
  <x:si>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</x:si>
  <x:si>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</x:si>
  <x:si>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</x:si>
  <x:si>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</x:si>
  <x:si>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</x:si>
  <x:si>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</x:si>
  <x:si>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</x:si>
  <x:si>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</x:si>
  <x:si>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</x:si>
  <x:si>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</x:si>
  <x:si>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</x:si>
  <x:si>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</x:si>
  <x:si>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</x:si>
  <x:si>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</x:si>
  <x:si>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</x:si>
  <x:si>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</x:si>
  <x:si>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</x:si>
  <x:si>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</x:si>
  <x:si>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</x:si>
  <x:si>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</x:si>
  <x:si>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</x:si>
  <x:si>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</x:si>
  <x:si>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</x:si>
  <x:si>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</x:si>
  <x:si>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</x:si>
  <x:si>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</x:si>
  <x:si>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</x:si>
  <x:si>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/>
  </x:si>
  <x:si>
    <x:t>10</x:t>
  </x:si>
  <x:si>
    <x:t>Other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</x:si>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</x:sst>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195V03859"/>
    <x:tableColumn id="4" name="Degree of Urbanisation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34.5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18.3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16.3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7.4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51</x:v>
      </x:c>
      <x:c r="H9" s="0" t="s">
        <x:v>52</x:v>
      </x:c>
      <x:c r="I9" s="0" t="s">
        <x:v>53</x:v>
      </x:c>
      <x:c r="J9" s="0">
        <x:v>0.2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 t="s">
        <x:v>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51</x:v>
      </x:c>
      <x:c r="H11" s="0" t="s">
        <x:v>52</x:v>
      </x:c>
      <x:c r="I11" s="0" t="s">
        <x:v>53</x:v>
      </x:c>
      <x:c r="J11" s="0">
        <x:v>5.3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73</x:v>
      </x:c>
      <x:c r="E12" s="0" t="s">
        <x:v>48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31.8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73</x:v>
      </x:c>
      <x:c r="E13" s="0" t="s">
        <x:v>54</x:v>
      </x:c>
      <x:c r="F13" s="0" t="s">
        <x:v>55</x:v>
      </x:c>
      <x:c r="G13" s="0" t="s">
        <x:v>51</x:v>
      </x:c>
      <x:c r="H13" s="0" t="s">
        <x:v>52</x:v>
      </x:c>
      <x:c r="I13" s="0" t="s">
        <x:v>53</x:v>
      </x:c>
      <x:c r="J13" s="0">
        <x:v>21.2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73</x:v>
      </x:c>
      <x:c r="E14" s="0" t="s">
        <x:v>56</x:v>
      </x:c>
      <x:c r="F14" s="0" t="s">
        <x:v>57</x:v>
      </x:c>
      <x:c r="G14" s="0" t="s">
        <x:v>51</x:v>
      </x:c>
      <x:c r="H14" s="0" t="s">
        <x:v>52</x:v>
      </x:c>
      <x:c r="I14" s="0" t="s">
        <x:v>53</x:v>
      </x:c>
      <x:c r="J14" s="0">
        <x:v>22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73</x:v>
      </x:c>
      <x:c r="E15" s="0" t="s">
        <x:v>58</x:v>
      </x:c>
      <x:c r="F15" s="0" t="s">
        <x:v>59</x:v>
      </x:c>
      <x:c r="G15" s="0" t="s">
        <x:v>51</x:v>
      </x:c>
      <x:c r="H15" s="0" t="s">
        <x:v>52</x:v>
      </x:c>
      <x:c r="I15" s="0" t="s">
        <x:v>53</x:v>
      </x:c>
      <x:c r="J15" s="0">
        <x:v>11.7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73</x:v>
      </x:c>
      <x:c r="E16" s="0" t="s">
        <x:v>60</x:v>
      </x:c>
      <x:c r="F16" s="0" t="s">
        <x:v>61</x:v>
      </x:c>
      <x:c r="G16" s="0" t="s">
        <x:v>51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73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73</x:v>
      </x:c>
      <x:c r="E18" s="0" t="s">
        <x:v>64</x:v>
      </x:c>
      <x:c r="F18" s="0" t="s">
        <x:v>65</x:v>
      </x:c>
      <x:c r="G18" s="0" t="s">
        <x:v>51</x:v>
      </x:c>
      <x:c r="H18" s="0" t="s">
        <x:v>52</x:v>
      </x:c>
      <x:c r="I18" s="0" t="s">
        <x:v>53</x:v>
      </x:c>
      <x:c r="J18" s="0">
        <x:v>0.3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73</x:v>
      </x:c>
      <x:c r="E19" s="0" t="s">
        <x:v>66</x:v>
      </x:c>
      <x:c r="F19" s="0" t="s">
        <x:v>67</x:v>
      </x:c>
      <x:c r="G19" s="0" t="s">
        <x:v>51</x:v>
      </x:c>
      <x:c r="H19" s="0" t="s">
        <x:v>52</x:v>
      </x:c>
      <x:c r="I19" s="0" t="s">
        <x:v>53</x:v>
      </x:c>
      <x:c r="J19" s="0">
        <x:v>0.1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73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 t="s">
        <x:v>70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73</x:v>
      </x:c>
      <x:c r="E21" s="0" t="s">
        <x:v>71</x:v>
      </x:c>
      <x:c r="F21" s="0" t="s">
        <x:v>72</x:v>
      </x:c>
      <x:c r="G21" s="0" t="s">
        <x:v>51</x:v>
      </x:c>
      <x:c r="H21" s="0" t="s">
        <x:v>52</x:v>
      </x:c>
      <x:c r="I21" s="0" t="s">
        <x:v>53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74</x:v>
      </x:c>
      <x:c r="E22" s="0" t="s">
        <x:v>48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25.6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74</x:v>
      </x:c>
      <x:c r="E23" s="0" t="s">
        <x:v>54</x:v>
      </x:c>
      <x:c r="F23" s="0" t="s">
        <x:v>55</x:v>
      </x:c>
      <x:c r="G23" s="0" t="s">
        <x:v>51</x:v>
      </x:c>
      <x:c r="H23" s="0" t="s">
        <x:v>52</x:v>
      </x:c>
      <x:c r="I23" s="0" t="s">
        <x:v>53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74</x:v>
      </x:c>
      <x:c r="E24" s="0" t="s">
        <x:v>56</x:v>
      </x:c>
      <x:c r="F24" s="0" t="s">
        <x:v>57</x:v>
      </x:c>
      <x:c r="G24" s="0" t="s">
        <x:v>51</x:v>
      </x:c>
      <x:c r="H24" s="0" t="s">
        <x:v>52</x:v>
      </x:c>
      <x:c r="I24" s="0" t="s">
        <x:v>53</x:v>
      </x:c>
      <x:c r="J24" s="0">
        <x:v>19.2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74</x:v>
      </x:c>
      <x:c r="E25" s="0" t="s">
        <x:v>58</x:v>
      </x:c>
      <x:c r="F25" s="0" t="s">
        <x:v>59</x:v>
      </x:c>
      <x:c r="G25" s="0" t="s">
        <x:v>51</x:v>
      </x:c>
      <x:c r="H25" s="0" t="s">
        <x:v>52</x:v>
      </x:c>
      <x:c r="I25" s="0" t="s">
        <x:v>53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74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10.9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74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1.4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74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74</x:v>
      </x:c>
      <x:c r="E29" s="0" t="s">
        <x:v>66</x:v>
      </x:c>
      <x:c r="F29" s="0" t="s">
        <x:v>67</x:v>
      </x:c>
      <x:c r="G29" s="0" t="s">
        <x:v>51</x:v>
      </x:c>
      <x:c r="H29" s="0" t="s">
        <x:v>52</x:v>
      </x:c>
      <x:c r="I29" s="0" t="s">
        <x:v>53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74</x:v>
      </x:c>
      <x:c r="E30" s="0" t="s">
        <x:v>68</x:v>
      </x:c>
      <x:c r="F30" s="0" t="s">
        <x:v>69</x:v>
      </x:c>
      <x:c r="G30" s="0" t="s">
        <x:v>51</x:v>
      </x:c>
      <x:c r="H30" s="0" t="s">
        <x:v>52</x:v>
      </x:c>
      <x:c r="I30" s="0" t="s">
        <x:v>53</x:v>
      </x:c>
      <x:c r="J30" s="0">
        <x:v>0.3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74</x:v>
      </x:c>
      <x:c r="E31" s="0" t="s">
        <x:v>71</x:v>
      </x:c>
      <x:c r="F31" s="0" t="s">
        <x:v>72</x:v>
      </x:c>
      <x:c r="G31" s="0" t="s">
        <x:v>51</x:v>
      </x:c>
      <x:c r="H31" s="0" t="s">
        <x:v>52</x:v>
      </x:c>
      <x:c r="I31" s="0" t="s">
        <x:v>53</x:v>
      </x:c>
      <x:c r="J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7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4.5" count="26">
        <x:n v="34.5"/>
        <x:n v="18.3"/>
        <x:n v="15.4"/>
        <x:n v="16.3"/>
        <x:n v="7.4"/>
        <x:n v="2.5"/>
        <x:n v="0.3"/>
        <x:n v="0.2"/>
        <x:s v=""/>
        <x:n v="5.3"/>
        <x:n v="31.8"/>
        <x:n v="21.2"/>
        <x:n v="22"/>
        <x:n v="11.7"/>
        <x:n v="6"/>
        <x:n v="1.1"/>
        <x:n v="0.1"/>
        <x:n v="5.6"/>
        <x:n v="25.6"/>
        <x:n v="23"/>
        <x:n v="19.2"/>
        <x:n v="12.6"/>
        <x:n v="10.9"/>
        <x:n v="1.4"/>
        <x:n v="0.6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7"/>
    <s v="Persons aged 15 years and over who do not participate in walking or any other form of sport or physical activity"/>
    <s v="01"/>
    <s v="Densely populated"/>
    <s v="01"/>
    <s v="Illness injury or disability"/>
    <s v="20132"/>
    <s v="2013Q2"/>
    <s v="%"/>
    <n v="34.5"/>
  </r>
  <r>
    <s v="SPQ17"/>
    <s v="Persons aged 15 years and over who do not participate in walking or any other form of sport or physical activity"/>
    <s v="01"/>
    <s v="Densely populated"/>
    <s v="02"/>
    <s v="Lack of time due to work"/>
    <s v="20132"/>
    <s v="2013Q2"/>
    <s v="%"/>
    <n v="18.3"/>
  </r>
  <r>
    <s v="SPQ17"/>
    <s v="Persons aged 15 years and over who do not participate in walking or any other form of sport or physical activity"/>
    <s v="01"/>
    <s v="Densely populated"/>
    <s v="03"/>
    <s v="Lack of motivation"/>
    <s v="20132"/>
    <s v="2013Q2"/>
    <s v="%"/>
    <n v="15.4"/>
  </r>
  <r>
    <s v="SPQ17"/>
    <s v="Persons aged 15 years and over who do not participate in walking or any other form of sport or physical activity"/>
    <s v="01"/>
    <s v="Densely populated"/>
    <s v="04"/>
    <s v="Lack of time due to family commitments"/>
    <s v="20132"/>
    <s v="2013Q2"/>
    <s v="%"/>
    <n v="16.3"/>
  </r>
  <r>
    <s v="SPQ17"/>
    <s v="Persons aged 15 years and over who do not participate in walking or any other form of sport or physical activity"/>
    <s v="01"/>
    <s v="Densely populated"/>
    <s v="05"/>
    <s v="Age"/>
    <s v="20132"/>
    <s v="2013Q2"/>
    <s v="%"/>
    <n v="7.4"/>
  </r>
  <r>
    <s v="SPQ17"/>
    <s v="Persons aged 15 years and over who do not participate in walking or any other form of sport or physical activity"/>
    <s v="01"/>
    <s v="Densely populated"/>
    <s v="06"/>
    <s v="Too expensive"/>
    <s v="20132"/>
    <s v="2013Q2"/>
    <s v="%"/>
    <n v="2.5"/>
  </r>
  <r>
    <s v="SPQ17"/>
    <s v="Persons aged 15 years and over who do not participate in walking or any other form of sport or physical activity"/>
    <s v="01"/>
    <s v="Densely populated"/>
    <s v="07"/>
    <s v="Personal safety"/>
    <s v="20132"/>
    <s v="2013Q2"/>
    <s v="%"/>
    <n v="0.3"/>
  </r>
  <r>
    <s v="SPQ17"/>
    <s v="Persons aged 15 years and over who do not participate in walking or any other form of sport or physical activity"/>
    <s v="01"/>
    <s v="Densely populated"/>
    <s v="08"/>
    <s v="Lack of facilities"/>
    <s v="20132"/>
    <s v="2013Q2"/>
    <s v="%"/>
    <n v="0.2"/>
  </r>
  <r>
    <s v="SPQ17"/>
    <s v="Persons aged 15 years and over who do not participate in walking or any other form of sport or physical activity"/>
    <s v="01"/>
    <s v="Densely populated"/>
    <s v="09"/>
    <s v="Lack of transport"/>
    <s v="20132"/>
    <s v="2013Q2"/>
    <s v="%"/>
    <s v=""/>
  </r>
  <r>
    <s v="SPQ17"/>
    <s v="Persons aged 15 years and over who do not participate in walking or any other form of sport or physical activity"/>
    <s v="01"/>
    <s v="Densely populated"/>
    <s v="10"/>
    <s v="Other"/>
    <s v="20132"/>
    <s v="2013Q2"/>
    <s v="%"/>
    <n v="5.3"/>
  </r>
  <r>
    <s v="SPQ17"/>
    <s v="Persons aged 15 years and over who do not participate in walking or any other form of sport or physical activity"/>
    <s v="02"/>
    <s v="Intermediate populated"/>
    <s v="01"/>
    <s v="Illness injury or disability"/>
    <s v="20132"/>
    <s v="2013Q2"/>
    <s v="%"/>
    <n v="31.8"/>
  </r>
  <r>
    <s v="SPQ17"/>
    <s v="Persons aged 15 years and over who do not participate in walking or any other form of sport or physical activity"/>
    <s v="02"/>
    <s v="Intermediate populated"/>
    <s v="02"/>
    <s v="Lack of time due to work"/>
    <s v="20132"/>
    <s v="2013Q2"/>
    <s v="%"/>
    <n v="21.2"/>
  </r>
  <r>
    <s v="SPQ17"/>
    <s v="Persons aged 15 years and over who do not participate in walking or any other form of sport or physical activity"/>
    <s v="02"/>
    <s v="Intermediate populated"/>
    <s v="03"/>
    <s v="Lack of motivation"/>
    <s v="20132"/>
    <s v="2013Q2"/>
    <s v="%"/>
    <n v="22"/>
  </r>
  <r>
    <s v="SPQ17"/>
    <s v="Persons aged 15 years and over who do not participate in walking or any other form of sport or physical activity"/>
    <s v="02"/>
    <s v="Intermediate populated"/>
    <s v="04"/>
    <s v="Lack of time due to family commitments"/>
    <s v="20132"/>
    <s v="2013Q2"/>
    <s v="%"/>
    <n v="11.7"/>
  </r>
  <r>
    <s v="SPQ17"/>
    <s v="Persons aged 15 years and over who do not participate in walking or any other form of sport or physical activity"/>
    <s v="02"/>
    <s v="Intermediate populated"/>
    <s v="05"/>
    <s v="Age"/>
    <s v="20132"/>
    <s v="2013Q2"/>
    <s v="%"/>
    <n v="6"/>
  </r>
  <r>
    <s v="SPQ17"/>
    <s v="Persons aged 15 years and over who do not participate in walking or any other form of sport or physical activity"/>
    <s v="02"/>
    <s v="Intermediate populated"/>
    <s v="06"/>
    <s v="Too expensive"/>
    <s v="20132"/>
    <s v="2013Q2"/>
    <s v="%"/>
    <n v="1.1"/>
  </r>
  <r>
    <s v="SPQ17"/>
    <s v="Persons aged 15 years and over who do not participate in walking or any other form of sport or physical activity"/>
    <s v="02"/>
    <s v="Intermediate populated"/>
    <s v="07"/>
    <s v="Personal safety"/>
    <s v="20132"/>
    <s v="2013Q2"/>
    <s v="%"/>
    <n v="0.3"/>
  </r>
  <r>
    <s v="SPQ17"/>
    <s v="Persons aged 15 years and over who do not participate in walking or any other form of sport or physical activity"/>
    <s v="02"/>
    <s v="Intermediate populated"/>
    <s v="08"/>
    <s v="Lack of facilities"/>
    <s v="20132"/>
    <s v="2013Q2"/>
    <s v="%"/>
    <n v="0.1"/>
  </r>
  <r>
    <s v="SPQ17"/>
    <s v="Persons aged 15 years and over who do not participate in walking or any other form of sport or physical activity"/>
    <s v="02"/>
    <s v="Intermediate populated"/>
    <s v="09"/>
    <s v="Lack of transport"/>
    <s v="20132"/>
    <s v="2013Q2"/>
    <s v="%"/>
    <s v=""/>
  </r>
  <r>
    <s v="SPQ17"/>
    <s v="Persons aged 15 years and over who do not participate in walking or any other form of sport or physical activity"/>
    <s v="02"/>
    <s v="Intermediate populated"/>
    <s v="10"/>
    <s v="Other"/>
    <s v="20132"/>
    <s v="2013Q2"/>
    <s v="%"/>
    <n v="5.6"/>
  </r>
  <r>
    <s v="SPQ17"/>
    <s v="Persons aged 15 years and over who do not participate in walking or any other form of sport or physical activity"/>
    <s v="03"/>
    <s v="Thinly populated"/>
    <s v="01"/>
    <s v="Illness injury or disability"/>
    <s v="20132"/>
    <s v="2013Q2"/>
    <s v="%"/>
    <n v="25.6"/>
  </r>
  <r>
    <s v="SPQ17"/>
    <s v="Persons aged 15 years and over who do not participate in walking or any other form of sport or physical activity"/>
    <s v="03"/>
    <s v="Thinly populated"/>
    <s v="02"/>
    <s v="Lack of time due to work"/>
    <s v="20132"/>
    <s v="2013Q2"/>
    <s v="%"/>
    <n v="23"/>
  </r>
  <r>
    <s v="SPQ17"/>
    <s v="Persons aged 15 years and over who do not participate in walking or any other form of sport or physical activity"/>
    <s v="03"/>
    <s v="Thinly populated"/>
    <s v="03"/>
    <s v="Lack of motivation"/>
    <s v="20132"/>
    <s v="2013Q2"/>
    <s v="%"/>
    <n v="19.2"/>
  </r>
  <r>
    <s v="SPQ17"/>
    <s v="Persons aged 15 years and over who do not participate in walking or any other form of sport or physical activity"/>
    <s v="03"/>
    <s v="Thinly populated"/>
    <s v="04"/>
    <s v="Lack of time due to family commitments"/>
    <s v="20132"/>
    <s v="2013Q2"/>
    <s v="%"/>
    <n v="12.6"/>
  </r>
  <r>
    <s v="SPQ17"/>
    <s v="Persons aged 15 years and over who do not participate in walking or any other form of sport or physical activity"/>
    <s v="03"/>
    <s v="Thinly populated"/>
    <s v="05"/>
    <s v="Age"/>
    <s v="20132"/>
    <s v="2013Q2"/>
    <s v="%"/>
    <n v="10.9"/>
  </r>
  <r>
    <s v="SPQ17"/>
    <s v="Persons aged 15 years and over who do not participate in walking or any other form of sport or physical activity"/>
    <s v="03"/>
    <s v="Thinly populated"/>
    <s v="06"/>
    <s v="Too expensive"/>
    <s v="20132"/>
    <s v="2013Q2"/>
    <s v="%"/>
    <n v="1.4"/>
  </r>
  <r>
    <s v="SPQ17"/>
    <s v="Persons aged 15 years and over who do not participate in walking or any other form of sport or physical activity"/>
    <s v="03"/>
    <s v="Thinly populated"/>
    <s v="07"/>
    <s v="Personal safety"/>
    <s v="20132"/>
    <s v="2013Q2"/>
    <s v="%"/>
    <n v="0.6"/>
  </r>
  <r>
    <s v="SPQ17"/>
    <s v="Persons aged 15 years and over who do not participate in walking or any other form of sport or physical activity"/>
    <s v="03"/>
    <s v="Thinly populated"/>
    <s v="08"/>
    <s v="Lack of facilities"/>
    <s v="20132"/>
    <s v="2013Q2"/>
    <s v="%"/>
    <n v="0.4"/>
  </r>
  <r>
    <s v="SPQ17"/>
    <s v="Persons aged 15 years and over who do not participate in walking or any other form of sport or physical activity"/>
    <s v="03"/>
    <s v="Thinly populated"/>
    <s v="09"/>
    <s v="Lack of transport"/>
    <s v="20132"/>
    <s v="2013Q2"/>
    <s v="%"/>
    <n v="0.3"/>
  </r>
  <r>
    <s v="SPQ17"/>
    <s v="Persons aged 15 years and over who do not participate in walking or any other form of sport or physical activity"/>
    <s v="03"/>
    <s v="Thinly populated"/>
    <s v="10"/>
    <s v="Other"/>
    <s v="20132"/>
    <s v="2013Q2"/>
    <s v="%"/>
    <n v="6"/>
  </r>
</pivotCacheRecords>
</file>