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fd809081d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01245d721418583f58f1a1f621fd2.psmdcp" Id="R9b728257a3e648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<x:sst xmlns:x="http://schemas.openxmlformats.org/spreadsheetml/2006/main">
  <x:si>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</x:si>
  <x:si>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</x:si>
  <x:si>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SPQ09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</x:si>
  <x:si>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</x:si>
  <x:si>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</x:si>
  <x:si>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</x:si>
  <x:si>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</x:si>
  <x:si>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</x:si>
  <x:si>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</x:si>
  <x:si>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</x:si>
  <x:si>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</x:si>
  <x:si>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</x:si>
  <x:si>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</x:si>
  <x:si>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</x:si>
  <x:si>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</x:si>
  <x:si>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</x:si>
  <x:si>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</x:si>
  <x:si>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</x:si>
  <x:si>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</x:si>
  <x:si>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</x:si>
  <x:si>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</x:si>
  <x:si>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</x:si>
  <x:si>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</x:si>
  <x:si>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</x:si>
  <x:si>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</x:si>
  <x:si>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</x:si>
  <x:si>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</x:si>
  <x:si>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</x:si>
  <x:si>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</x:si>
  <x:si>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</x:si>
  <x:si>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</x:si>
  <x:si>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</x:si>
  <x:si>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</x:si>
  <x:si>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</x:si>
  <x:si>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</x:si>
  <x:si>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</x:si>
  <x:si>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</x:si>
  <x:si>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</x:si>
  <x:si>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</x:si>
  <x:si>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</x:si>
  <x:si>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C03183V03847</x:t>
  </x:si>
  <x:si>
    <x:t>Areas of Walking</x:t>
  </x:si>
  <x:si>
    <x:t>C03195V03859</x:t>
  </x:si>
  <x:si>
    <x:t>Degree of Urbanisation</x:t>
  </x:si>
  <x:si>
    <x:t>TLIST(Q1)</x:t>
  </x:si>
  <x:si>
    <x:t>Quarter</x:t>
  </x:si>
  <x:si>
    <x:t>UNIT</x:t>
  </x:si>
  <x:si>
    <x:t>VALUE</x:t>
  </x:si>
  <x:si>
    <x:t>01</x:t>
  </x:si>
  <x:si>
    <x:t>Local neighbourhood</x:t>
  </x:si>
  <x:si>
    <x:t>Densely populated</x:t>
  </x:si>
  <x:si>
    <x:t>20132</x:t>
  </x:si>
  <x:si>
    <x:t>2013Q2</x:t>
  </x:si>
  <x:si>
    <x:t>%</x:t>
  </x:si>
  <x:si>
    <x:t>02</x:t>
  </x:si>
  <x:si>
    <x:t>Intermediate populated</x:t>
  </x:si>
  <x:si>
    <x:t>03</x:t>
  </x:si>
  <x:si>
    <x:t>Thinly populated</x:t>
  </x:si>
  <x:si>
    <x:t>Local park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</x:si>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</x:sst>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83V03847"/>
    <x:tableColumn id="4" name="Areas of Walking"/>
    <x:tableColumn id="5" name="C03195V03859"/>
    <x:tableColumn id="6" name="Degree of Urbanis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73.7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80.3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52</x:v>
      </x:c>
      <x:c r="I5" s="0" t="s">
        <x:v>53</x:v>
      </x:c>
      <x:c r="J5" s="0">
        <x:v>14.2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9.3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51</x:v>
      </x:c>
      <x:c r="H7" s="0" t="s">
        <x:v>52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 t="s">
        <x:v>52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 t="s">
        <x:v>52</x:v>
      </x:c>
      <x:c r="I13" s="0" t="s">
        <x:v>53</x:v>
      </x:c>
      <x:c r="J13" s="0">
        <x:v>6.9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 t="s">
        <x:v>52</x:v>
      </x:c>
      <x:c r="I18" s="0" t="s">
        <x:v>53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 t="s">
        <x:v>52</x:v>
      </x:c>
      <x:c r="I19" s="0" t="s">
        <x:v>53</x:v>
      </x:c>
      <x:c r="J1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9"/>
      </x:sharedItems>
    </x:cacheField>
    <x:cacheField name="Statistic Label">
      <x:sharedItems count="1">
        <x:s v="Persons aged 15 years and over who walk for recreational purposes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0.3" count="18">
        <x:n v="75.6"/>
        <x:n v="73.7"/>
        <x:n v="80.3"/>
        <x:n v="14.2"/>
        <x:n v="9.3"/>
        <x:n v="5"/>
        <x:n v="4.8"/>
        <x:n v="7.7"/>
        <x:n v="3.3"/>
        <x:n v="2"/>
        <x:n v="5.2"/>
        <x:n v="6.9"/>
        <x:n v="1.1"/>
        <x:n v="0.7"/>
        <x:n v="1"/>
        <x:n v="2.3"/>
        <x:n v="3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9"/>
    <s v="Persons aged 15 years and over who walk for recreational purposes"/>
    <s v="01"/>
    <s v="Local neighbourhood"/>
    <s v="01"/>
    <s v="Densely populated"/>
    <s v="20132"/>
    <s v="2013Q2"/>
    <s v="%"/>
    <n v="75.6"/>
  </r>
  <r>
    <s v="SPQ09"/>
    <s v="Persons aged 15 years and over who walk for recreational purposes"/>
    <s v="01"/>
    <s v="Local neighbourhood"/>
    <s v="02"/>
    <s v="Intermediate populated"/>
    <s v="20132"/>
    <s v="2013Q2"/>
    <s v="%"/>
    <n v="73.7"/>
  </r>
  <r>
    <s v="SPQ09"/>
    <s v="Persons aged 15 years and over who walk for recreational purposes"/>
    <s v="01"/>
    <s v="Local neighbourhood"/>
    <s v="03"/>
    <s v="Thinly populated"/>
    <s v="20132"/>
    <s v="2013Q2"/>
    <s v="%"/>
    <n v="80.3"/>
  </r>
  <r>
    <s v="SPQ09"/>
    <s v="Persons aged 15 years and over who walk for recreational purposes"/>
    <s v="02"/>
    <s v="Local park"/>
    <s v="01"/>
    <s v="Densely populated"/>
    <s v="20132"/>
    <s v="2013Q2"/>
    <s v="%"/>
    <n v="14.2"/>
  </r>
  <r>
    <s v="SPQ09"/>
    <s v="Persons aged 15 years and over who walk for recreational purposes"/>
    <s v="02"/>
    <s v="Local park"/>
    <s v="02"/>
    <s v="Intermediate populated"/>
    <s v="20132"/>
    <s v="2013Q2"/>
    <s v="%"/>
    <n v="9.3"/>
  </r>
  <r>
    <s v="SPQ09"/>
    <s v="Persons aged 15 years and over who walk for recreational purposes"/>
    <s v="02"/>
    <s v="Local park"/>
    <s v="03"/>
    <s v="Thinly populated"/>
    <s v="20132"/>
    <s v="2013Q2"/>
    <s v="%"/>
    <n v="5"/>
  </r>
  <r>
    <s v="SPQ09"/>
    <s v="Persons aged 15 years and over who walk for recreational purposes"/>
    <s v="03"/>
    <s v="Public walkways"/>
    <s v="01"/>
    <s v="Densely populated"/>
    <s v="20132"/>
    <s v="2013Q2"/>
    <s v="%"/>
    <n v="4.8"/>
  </r>
  <r>
    <s v="SPQ09"/>
    <s v="Persons aged 15 years and over who walk for recreational purposes"/>
    <s v="03"/>
    <s v="Public walkways"/>
    <s v="02"/>
    <s v="Intermediate populated"/>
    <s v="20132"/>
    <s v="2013Q2"/>
    <s v="%"/>
    <n v="7.7"/>
  </r>
  <r>
    <s v="SPQ09"/>
    <s v="Persons aged 15 years and over who walk for recreational purposes"/>
    <s v="03"/>
    <s v="Public walkways"/>
    <s v="03"/>
    <s v="Thinly populated"/>
    <s v="20132"/>
    <s v="2013Q2"/>
    <s v="%"/>
    <n v="3.3"/>
  </r>
  <r>
    <s v="SPQ09"/>
    <s v="Persons aged 15 years and over who walk for recreational purposes"/>
    <s v="04"/>
    <s v="Countryside trails and forests"/>
    <s v="01"/>
    <s v="Densely populated"/>
    <s v="20132"/>
    <s v="2013Q2"/>
    <s v="%"/>
    <n v="2"/>
  </r>
  <r>
    <s v="SPQ09"/>
    <s v="Persons aged 15 years and over who walk for recreational purposes"/>
    <s v="04"/>
    <s v="Countryside trails and forests"/>
    <s v="02"/>
    <s v="Intermediate populated"/>
    <s v="20132"/>
    <s v="2013Q2"/>
    <s v="%"/>
    <n v="5.2"/>
  </r>
  <r>
    <s v="SPQ09"/>
    <s v="Persons aged 15 years and over who walk for recreational purposes"/>
    <s v="04"/>
    <s v="Countryside trails and forests"/>
    <s v="03"/>
    <s v="Thinly populated"/>
    <s v="20132"/>
    <s v="2013Q2"/>
    <s v="%"/>
    <n v="6.9"/>
  </r>
  <r>
    <s v="SPQ09"/>
    <s v="Persons aged 15 years and over who walk for recreational purposes"/>
    <s v="05"/>
    <s v="Hills and mountains"/>
    <s v="01"/>
    <s v="Densely populated"/>
    <s v="20132"/>
    <s v="2013Q2"/>
    <s v="%"/>
    <n v="1.1"/>
  </r>
  <r>
    <s v="SPQ09"/>
    <s v="Persons aged 15 years and over who walk for recreational purposes"/>
    <s v="05"/>
    <s v="Hills and mountains"/>
    <s v="02"/>
    <s v="Intermediate populated"/>
    <s v="20132"/>
    <s v="2013Q2"/>
    <s v="%"/>
    <n v="0.7"/>
  </r>
  <r>
    <s v="SPQ09"/>
    <s v="Persons aged 15 years and over who walk for recreational purposes"/>
    <s v="05"/>
    <s v="Hills and mountains"/>
    <s v="03"/>
    <s v="Thinly populated"/>
    <s v="20132"/>
    <s v="2013Q2"/>
    <s v="%"/>
    <n v="1"/>
  </r>
  <r>
    <s v="SPQ09"/>
    <s v="Persons aged 15 years and over who walk for recreational purposes"/>
    <s v="06"/>
    <s v="Other"/>
    <s v="01"/>
    <s v="Densely populated"/>
    <s v="20132"/>
    <s v="2013Q2"/>
    <s v="%"/>
    <n v="2.3"/>
  </r>
  <r>
    <s v="SPQ09"/>
    <s v="Persons aged 15 years and over who walk for recreational purposes"/>
    <s v="06"/>
    <s v="Other"/>
    <s v="02"/>
    <s v="Intermediate populated"/>
    <s v="20132"/>
    <s v="2013Q2"/>
    <s v="%"/>
    <n v="3.5"/>
  </r>
  <r>
    <s v="SPQ09"/>
    <s v="Persons aged 15 years and over who walk for recreational purposes"/>
    <s v="06"/>
    <s v="Other"/>
    <s v="03"/>
    <s v="Thinly populated"/>
    <s v="20132"/>
    <s v="2013Q2"/>
    <s v="%"/>
    <n v="3.4"/>
  </r>
</pivotCacheRecords>
</file>