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cf39e5ae8a40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290ad4c4ac43c89ce66a667ade3627.psmdcp" Id="Rfe6d712fd6b94d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<x:sst xmlns:x="http://schemas.openxmlformats.org/spreadsheetml/2006/main">
  <x:si>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</x:si>
  <x:si>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</x:si>
  <x:si>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SPQ06</x:t>
  </x:si>
  <x:si>
    <x:t>Name</x:t>
  </x:si>
  <x:si>
    <x:t>Persons aged 15 years and over who walk for recreational purposes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</x:si>
  <x:si>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</x:si>
  <x:si>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</x:si>
  <x:si>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</x:si>
  <x:si>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</x:si>
  <x:si>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</x:si>
  <x:si>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</x:si>
  <x:si>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https://ws.cso.ie/public/api.restful/PxStat.Data.Cube_API.ReadDataset/SPQ06/XLSX/2007/en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</x:si>
  <x:si>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</x:si>
  <x:si>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</x:si>
  <x:si>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</x:si>
  <x:si>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</x:si>
  <x:si>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</x:si>
  <x:si>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</x:si>
  <x:si>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</x:si>
  <x:si>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</x:si>
  <x:si>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</x:si>
  <x:si>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</x:si>
  <x:si>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</x:si>
  <x:si>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</x:si>
  <x:si>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</x:si>
  <x:si>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</x:si>
  <x:si>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</x:si>
  <x:si>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</x:si>
  <x:si>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</x:si>
  <x:si>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</x:si>
  <x:si>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</x:si>
  <x:si>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</x:si>
  <x:si>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</x:si>
  <x:si>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</x:si>
  <x:si>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</x:si>
  <x:si>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</x:si>
  <x:si>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</x:si>
  <x:si>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</x:si>
  <x:si>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</x:si>
  <x:si>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</x:si>
  <x:si>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</x:si>
  <x:si>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</x:si>
  <x:si>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C03183V03847</x:t>
  </x:si>
  <x:si>
    <x:t>Areas of Walking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</x:si>
  <x:si>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</x:si>
  <x:si>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</x:si>
  <x:si>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</x:si>
  <x:si>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</x:si>
  <x:si>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</x:si>
  <x:si>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</x:si>
  <x:si>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</x:si>
  <x:si>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Local neighbourhood</x:t>
  </x:si>
  <x:si>
    <x:t>20132</x:t>
  </x:si>
  <x:si>
    <x:t>2013Q2</x:t>
  </x:si>
  <x:si>
    <x:t>%</x:t>
  </x:si>
  <x:si>
    <x:t>02</x:t>
  </x:si>
  <x:si>
    <x:t>Local park</x:t>
  </x:si>
  <x:si>
    <x:t>03</x:t>
  </x:si>
  <x:si>
    <x:t>Public walkways</x:t>
  </x:si>
  <x:si>
    <x:t>04</x:t>
  </x:si>
  <x:si>
    <x:t>Countryside trails and forests</x:t>
  </x:si>
  <x:si>
    <x:t>05</x:t>
  </x:si>
  <x:si>
    <x:t>Hills and mountains</x:t>
  </x:si>
  <x:si>
    <x:t>06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</x:si>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</x:sst>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3V03847" axis="axisRow" showAll="0" defaultSubtotal="0">
      <items count="6">
        <item x="0"/>
        <item x="1"/>
        <item x="2"/>
        <item x="3"/>
        <item x="4"/>
        <item x="5"/>
      </items>
    </pivotField>
    <pivotField name="Areas of Walking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183V03847"/>
    <x:tableColumn id="6" name="Areas of Walking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7.139196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9.9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5.8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3.5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79.5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8.4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4.6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4.1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0.7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06"/>
      </x:sharedItems>
    </x:cacheField>
    <x:cacheField name="Statistic Label">
      <x:sharedItems count="1">
        <x:s v="Persons aged 15 years and over who walk for recreational purpos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3V03847">
      <x:sharedItems count="6">
        <x:s v="01"/>
        <x:s v="02"/>
        <x:s v="03"/>
        <x:s v="04"/>
        <x:s v="05"/>
        <x:s v="06"/>
      </x:sharedItems>
    </x:cacheField>
    <x:cacheField name="Areas of Walking">
      <x:sharedItems count="6">
        <x:s v="Local neighbourhood"/>
        <x:s v="Local park"/>
        <x:s v="Public walkways"/>
        <x:s v="Countryside trails and forests"/>
        <x:s v="Hills and mountain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79.5" count="12">
        <x:n v="74.3"/>
        <x:n v="9.9"/>
        <x:n v="5.2"/>
        <x:n v="5.8"/>
        <x:n v="1.3"/>
        <x:n v="3.5"/>
        <x:n v="79.5"/>
        <x:n v="8.4"/>
        <x:n v="4.6"/>
        <x:n v="4.1"/>
        <x:n v="0.7"/>
        <x:n v="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06"/>
    <s v="Persons aged 15 years and over who walk for recreational purposes"/>
    <s v="1"/>
    <s v="Male"/>
    <s v="01"/>
    <s v="Local neighbourhood"/>
    <s v="20132"/>
    <s v="2013Q2"/>
    <s v="%"/>
    <n v="74.3"/>
  </r>
  <r>
    <s v="SPQ06"/>
    <s v="Persons aged 15 years and over who walk for recreational purposes"/>
    <s v="1"/>
    <s v="Male"/>
    <s v="02"/>
    <s v="Local park"/>
    <s v="20132"/>
    <s v="2013Q2"/>
    <s v="%"/>
    <n v="9.9"/>
  </r>
  <r>
    <s v="SPQ06"/>
    <s v="Persons aged 15 years and over who walk for recreational purposes"/>
    <s v="1"/>
    <s v="Male"/>
    <s v="03"/>
    <s v="Public walkways"/>
    <s v="20132"/>
    <s v="2013Q2"/>
    <s v="%"/>
    <n v="5.2"/>
  </r>
  <r>
    <s v="SPQ06"/>
    <s v="Persons aged 15 years and over who walk for recreational purposes"/>
    <s v="1"/>
    <s v="Male"/>
    <s v="04"/>
    <s v="Countryside trails and forests"/>
    <s v="20132"/>
    <s v="2013Q2"/>
    <s v="%"/>
    <n v="5.8"/>
  </r>
  <r>
    <s v="SPQ06"/>
    <s v="Persons aged 15 years and over who walk for recreational purposes"/>
    <s v="1"/>
    <s v="Male"/>
    <s v="05"/>
    <s v="Hills and mountains"/>
    <s v="20132"/>
    <s v="2013Q2"/>
    <s v="%"/>
    <n v="1.3"/>
  </r>
  <r>
    <s v="SPQ06"/>
    <s v="Persons aged 15 years and over who walk for recreational purposes"/>
    <s v="1"/>
    <s v="Male"/>
    <s v="06"/>
    <s v="Other"/>
    <s v="20132"/>
    <s v="2013Q2"/>
    <s v="%"/>
    <n v="3.5"/>
  </r>
  <r>
    <s v="SPQ06"/>
    <s v="Persons aged 15 years and over who walk for recreational purposes"/>
    <s v="2"/>
    <s v="Female"/>
    <s v="01"/>
    <s v="Local neighbourhood"/>
    <s v="20132"/>
    <s v="2013Q2"/>
    <s v="%"/>
    <n v="79.5"/>
  </r>
  <r>
    <s v="SPQ06"/>
    <s v="Persons aged 15 years and over who walk for recreational purposes"/>
    <s v="2"/>
    <s v="Female"/>
    <s v="02"/>
    <s v="Local park"/>
    <s v="20132"/>
    <s v="2013Q2"/>
    <s v="%"/>
    <n v="8.4"/>
  </r>
  <r>
    <s v="SPQ06"/>
    <s v="Persons aged 15 years and over who walk for recreational purposes"/>
    <s v="2"/>
    <s v="Female"/>
    <s v="03"/>
    <s v="Public walkways"/>
    <s v="20132"/>
    <s v="2013Q2"/>
    <s v="%"/>
    <n v="4.6"/>
  </r>
  <r>
    <s v="SPQ06"/>
    <s v="Persons aged 15 years and over who walk for recreational purposes"/>
    <s v="2"/>
    <s v="Female"/>
    <s v="04"/>
    <s v="Countryside trails and forests"/>
    <s v="20132"/>
    <s v="2013Q2"/>
    <s v="%"/>
    <n v="4.1"/>
  </r>
  <r>
    <s v="SPQ06"/>
    <s v="Persons aged 15 years and over who walk for recreational purposes"/>
    <s v="2"/>
    <s v="Female"/>
    <s v="05"/>
    <s v="Hills and mountains"/>
    <s v="20132"/>
    <s v="2013Q2"/>
    <s v="%"/>
    <n v="0.7"/>
  </r>
  <r>
    <s v="SPQ06"/>
    <s v="Persons aged 15 years and over who walk for recreational purposes"/>
    <s v="2"/>
    <s v="Female"/>
    <s v="06"/>
    <s v="Other"/>
    <s v="20132"/>
    <s v="2013Q2"/>
    <s v="%"/>
    <n v="2.7"/>
  </r>
</pivotCacheRecords>
</file>