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d18a8928043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a856ff318b46e988100b725a1c901e.psmdcp" Id="Rab0edfb866294e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<x:sst xmlns:x="http://schemas.openxmlformats.org/spreadsheetml/2006/main">
  <x:si>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</x:si>
  <x:si>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</x:si>
  <x:si>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SPQ01</x:t>
  </x:si>
  <x:si>
    <x:t>Name</x:t>
  </x:si>
  <x:si>
    <x:t>Persons aged 15 years and over participation in walking, sport and/or other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</x:si>
  <x:si>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</x:si>
  <x:si>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</x:si>
  <x:si>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</x:si>
  <x:si>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</x:si>
  <x:si>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</x:si>
  <x:si>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</x:si>
  <x:si>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</x:si>
  <x:si>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</x:si>
  <x:si>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</x:si>
  <x:si>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</x:si>
  <x:si>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</x:si>
  <x:si>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</x:si>
  <x:si>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</x:si>
  <x:si>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</x:si>
  <x:si>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</x:si>
  <x:si>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</x:si>
  <x:si>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</x:si>
  <x:si>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</x:si>
  <x:si>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</x:si>
  <x:si>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</x:si>
  <x:si>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</x:si>
  <x:si>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</x:si>
  <x:si>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</x:si>
  <x:si>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</x:si>
  <x:si>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</x:si>
  <x:si>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</x:si>
  <x:si>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</x:si>
  <x:si>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</x:si>
  <x:si>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</x:si>
  <x:si>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</x:si>
  <x:si>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</x:si>
  <x:si>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</x:si>
  <x:si>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</x:si>
  <x:si>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</x:si>
  <x:si>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</x:si>
  <x:si>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C03182V03846</x:t>
  </x:si>
  <x:si>
    <x:t>Participates in Sport/Other Activity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</x:si>
  <x:si>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</x:si>
  <x:si>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</x:si>
  <x:si>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</x:si>
  <x:si>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</x:si>
  <x:si>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</x:si>
  <x:si>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</x:si>
  <x:si>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</x:si>
  <x:si>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</x:si>
  <x:si>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</x:si>
  <x:si>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Participates in sport/other activity</x:t>
  </x:si>
  <x:si>
    <x:t>20132</x:t>
  </x:si>
  <x:si>
    <x:t>2013Q2</x:t>
  </x:si>
  <x:si>
    <x:t>SPQ01C1</x:t>
  </x:si>
  <x:si>
    <x:t>Persons who walks for recreational puposes</x:t>
  </x:si>
  <x:si>
    <x:t>%</x:t>
  </x:si>
  <x:si>
    <x:t>SPQ01C2</x:t>
  </x:si>
  <x:si>
    <x:t>Person who walks mostly for utitity puposes</x:t>
  </x:si>
  <x:si>
    <x:t>SPQ01C3</x:t>
  </x:si>
  <x:si>
    <x:t>Person who does not walk</x:t>
  </x:si>
  <x:si>
    <x:t>02</x:t>
  </x:si>
  <x:si>
    <x:t>No other activity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</x:si>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</x:sst>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2V03846" axis="axisRow" showAll="0" defaultSubtotal="0">
      <items count="2">
        <item x="0"/>
        <item x="1"/>
      </items>
    </pivotField>
    <pivotField name="Participates in Sport/Other Activity" axis="axisRow" showAll="0" defaultSubtotal="0">
      <items count="2">
        <item x="0"/>
        <item x="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3182V03846"/>
    <x:tableColumn id="4" name="Participates in Sport/Other Activit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34.424911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27.4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>
        <x:v>14.4</x:v>
      </x:c>
    </x:row>
    <x:row r="8" spans="1:10">
      <x:c r="A8" s="0" t="s">
        <x:v>63</x:v>
      </x:c>
      <x:c r="B8" s="0" t="s">
        <x:v>64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22.5</x:v>
      </x:c>
    </x:row>
    <x:row r="9" spans="1:10">
      <x:c r="A9" s="0" t="s">
        <x:v>63</x:v>
      </x:c>
      <x:c r="B9" s="0" t="s">
        <x:v>64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4.8</x:v>
      </x:c>
    </x:row>
    <x:row r="10" spans="1:10">
      <x:c r="A10" s="0" t="s">
        <x:v>63</x:v>
      </x:c>
      <x:c r="B10" s="0" t="s">
        <x:v>64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2.8</x:v>
      </x:c>
    </x:row>
    <x:row r="11" spans="1:10">
      <x:c r="A11" s="0" t="s">
        <x:v>63</x:v>
      </x:c>
      <x:c r="B11" s="0" t="s">
        <x:v>64</x:v>
      </x:c>
      <x:c r="C11" s="0" t="s">
        <x:v>61</x:v>
      </x:c>
      <x:c r="D11" s="0" t="s">
        <x:v>62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41.7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13.3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2V03846">
      <x:sharedItems count="2">
        <x:s v="01"/>
        <x:s v="02"/>
      </x:sharedItems>
    </x:cacheField>
    <x:cacheField name="Participates in Sport/Other Activity">
      <x:sharedItems count="2">
        <x:s v="Participates in sport/other activity"/>
        <x:s v="No other activity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3">
        <x:s v="SPQ01C1"/>
        <x:s v="SPQ01C2"/>
        <x:s v="SPQ01C3"/>
      </x:sharedItems>
    </x:cacheField>
    <x:cacheField name="Statistic Label">
      <x:sharedItems count="3">
        <x:s v="Persons who walks for recreational puposes"/>
        <x:s v="Person who walks mostly for utitity puposes"/>
        <x:s v="Person who does not wal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41.7" count="12">
        <x:n v="25.7"/>
        <x:n v="11"/>
        <x:n v="9"/>
        <x:n v="27.4"/>
        <x:n v="12.4"/>
        <x:n v="14.4"/>
        <x:n v="22.5"/>
        <x:n v="4.8"/>
        <x:n v="2.8"/>
        <x:n v="41.7"/>
        <x:n v="13.3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01"/>
    <s v="Participates in sport/other activity"/>
    <s v="20132"/>
    <s v="2013Q2"/>
    <s v="SPQ01C1"/>
    <s v="Persons who walks for recreational puposes"/>
    <s v="%"/>
    <n v="25.7"/>
  </r>
  <r>
    <s v="1"/>
    <s v="Male"/>
    <s v="01"/>
    <s v="Participates in sport/other activity"/>
    <s v="20132"/>
    <s v="2013Q2"/>
    <s v="SPQ01C2"/>
    <s v="Person who walks mostly for utitity puposes"/>
    <s v="%"/>
    <n v="11"/>
  </r>
  <r>
    <s v="1"/>
    <s v="Male"/>
    <s v="01"/>
    <s v="Participates in sport/other activity"/>
    <s v="20132"/>
    <s v="2013Q2"/>
    <s v="SPQ01C3"/>
    <s v="Person who does not walk"/>
    <s v="%"/>
    <n v="9"/>
  </r>
  <r>
    <s v="1"/>
    <s v="Male"/>
    <s v="02"/>
    <s v="No other activity"/>
    <s v="20132"/>
    <s v="2013Q2"/>
    <s v="SPQ01C1"/>
    <s v="Persons who walks for recreational puposes"/>
    <s v="%"/>
    <n v="27.4"/>
  </r>
  <r>
    <s v="1"/>
    <s v="Male"/>
    <s v="02"/>
    <s v="No other activity"/>
    <s v="20132"/>
    <s v="2013Q2"/>
    <s v="SPQ01C2"/>
    <s v="Person who walks mostly for utitity puposes"/>
    <s v="%"/>
    <n v="12.4"/>
  </r>
  <r>
    <s v="1"/>
    <s v="Male"/>
    <s v="02"/>
    <s v="No other activity"/>
    <s v="20132"/>
    <s v="2013Q2"/>
    <s v="SPQ01C3"/>
    <s v="Person who does not walk"/>
    <s v="%"/>
    <n v="14.4"/>
  </r>
  <r>
    <s v="2"/>
    <s v="Female"/>
    <s v="01"/>
    <s v="Participates in sport/other activity"/>
    <s v="20132"/>
    <s v="2013Q2"/>
    <s v="SPQ01C1"/>
    <s v="Persons who walks for recreational puposes"/>
    <s v="%"/>
    <n v="22.5"/>
  </r>
  <r>
    <s v="2"/>
    <s v="Female"/>
    <s v="01"/>
    <s v="Participates in sport/other activity"/>
    <s v="20132"/>
    <s v="2013Q2"/>
    <s v="SPQ01C2"/>
    <s v="Person who walks mostly for utitity puposes"/>
    <s v="%"/>
    <n v="4.8"/>
  </r>
  <r>
    <s v="2"/>
    <s v="Female"/>
    <s v="01"/>
    <s v="Participates in sport/other activity"/>
    <s v="20132"/>
    <s v="2013Q2"/>
    <s v="SPQ01C3"/>
    <s v="Person who does not walk"/>
    <s v="%"/>
    <n v="2.8"/>
  </r>
  <r>
    <s v="2"/>
    <s v="Female"/>
    <s v="02"/>
    <s v="No other activity"/>
    <s v="20132"/>
    <s v="2013Q2"/>
    <s v="SPQ01C1"/>
    <s v="Persons who walks for recreational puposes"/>
    <s v="%"/>
    <n v="41.7"/>
  </r>
  <r>
    <s v="2"/>
    <s v="Female"/>
    <s v="02"/>
    <s v="No other activity"/>
    <s v="20132"/>
    <s v="2013Q2"/>
    <s v="SPQ01C2"/>
    <s v="Person who walks mostly for utitity puposes"/>
    <s v="%"/>
    <n v="13.3"/>
  </r>
  <r>
    <s v="2"/>
    <s v="Female"/>
    <s v="02"/>
    <s v="No other activity"/>
    <s v="20132"/>
    <s v="2013Q2"/>
    <s v="SPQ01C3"/>
    <s v="Person who does not walk"/>
    <s v="%"/>
    <n v="15"/>
  </r>
</pivotCacheRecords>
</file>