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72671523346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f283953594ef08f83b12d36fac6a5.psmdcp" Id="R2a4d4dedcd29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<x:sst xmlns:x="http://schemas.openxmlformats.org/spreadsheetml/2006/main">
  <x:si>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</x:si>
  <x:si>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</x:si>
  <x:si>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SPP08</x:t>
  </x:si>
  <x:si>
    <x:t>Name</x:t>
  </x:si>
  <x:si>
    <x:t>Services Producer Price Index</x:t>
  </x:si>
  <x:si>
    <x:t>Frequency</x:t>
  </x:si>
  <x:si>
    <x:t>Quarterly</x:t>
  </x:si>
  <x:si>
    <x:t>Last Updated</x:t>
  </x:si>
  <x:si>
    <x:t>15/09/2025 11:00:00</x:t>
  </x:si>
  <x:si>
    <x:t>Note</x:t>
  </x:si>
  <x:si>
    <x:t>Url</x:t>
  </x:si>
  <x:si>
    <x:t>https://ws.cso.ie/public/api.restful/PxStat.Data.Cube_API.ReadDataset/SPP08/XLSX/2007/en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</x:si>
  <x:si>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</x:si>
  <x:si>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</x:si>
  <x:si>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</x:si>
  <x:si>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</x:si>
  <x:si>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</x:si>
  <x:si>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</x:si>
  <x:si>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</x:si>
  <x:si>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</x:si>
  <x:si>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</x:si>
  <x:si>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</x:si>
  <x:si>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</x:si>
  <x:si>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</x:si>
  <x:si>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</x:si>
  <x:si>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</x:si>
  <x:si>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</x:si>
  <x:si>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</x:si>
  <x:si>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</x:si>
  <x:si>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</x:si>
  <x:si>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</x:si>
  <x:si>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</x:si>
  <x:si>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</x:si>
  <x:si>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</x:si>
  <x:si>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</x:si>
  <x:si>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</x:si>
  <x:si>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</x:si>
  <x:si>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</x:si>
  <x:si>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</x:si>
  <x:si>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</x:si>
  <x:si>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</x:si>
  <x:si>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C03452V05075</x:t>
  </x:si>
  <x:si>
    <x:t>Industry Sector NACE Rev 2</x:t>
  </x:si>
  <x:si>
    <x:t>UNIT</x:t>
  </x:si>
  <x:si>
    <x:t>VALUE</x:t>
  </x:si>
  <x:si>
    <x:t>SPP08C01</x:t>
  </x:si>
  <x:si>
    <x:t>20211</x:t>
  </x:si>
  <x:si>
    <x:t>2021Q1</x:t>
  </x:si>
  <x:si>
    <x:t>100</x:t>
  </x:si>
  <x:si>
    <x:t>Transport</x:t>
  </x:si>
  <x:si>
    <x:t>Base 2021=100</x:t>
  </x:si>
  <x:si>
    <x:t>110</x:t>
  </x:si>
  <x:si>
    <x:t>Warehousing &amp; Transportation Support</x:t>
  </x:si>
  <x:si>
    <x:t>120</x:t>
  </x:si>
  <x:si>
    <x:t>Postal &amp; Courier</x:t>
  </x:si>
  <x:si>
    <x:t>130</x:t>
  </x:si>
  <x:si>
    <x:t>Hospitality</x:t>
  </x:si>
  <x:si>
    <x:t>140</x:t>
  </x:si>
  <x:si>
    <x:t>Information &amp; Communication</x:t>
  </x:si>
  <x:si>
    <x:t>150</x:t>
  </x:si>
  <x:si>
    <x:t>Legal, Accounting, Public Relations &amp; Business Management Consultancy</x:t>
  </x:si>
  <x:si>
    <x:t>160</x:t>
  </x:si>
  <x:si>
    <x:t>Architecture &amp; Engineering</x:t>
  </x:si>
  <x:si>
    <x:t>170</x:t>
  </x:si>
  <x:si>
    <x:t>Advertising &amp; Other Professional Activities</x:t>
  </x:si>
  <x:si>
    <x:t>180</x:t>
  </x:si>
  <x:si>
    <x:t>Employment &amp; Human Resource Activities</x:t>
  </x:si>
  <x:si>
    <x:t>190</x:t>
  </x:si>
  <x:si>
    <x:t>Security &amp; Building</x:t>
  </x:si>
  <x:si>
    <x:t>200</x:t>
  </x:si>
  <x:si>
    <x:t>Travel &amp; Office Admin</x:t>
  </x:si>
  <x:si>
    <x:t>210</x:t>
  </x:si>
  <x:si>
    <x:t>Real Estate &amp; Rental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</x:si>
  <x:si>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</x:si>
  <x:si>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</x:si>
  <x:si>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</x:si>
  <x:si>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</x:si>
  <x:si>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</x:si>
  <x:si>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</x:si>
  <x:si>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</x:si>
  <x:si>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</x:si>
  <x:si>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</x:si>
  <x:si>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</x:si>
  <x:si>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</x:si>
  <x:si>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</x:si>
  <x:si>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</x:si>
  <x:si>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</x:si>
  <x:si>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</x:si>
  <x:si>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</x:si>
  <x:si>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</x:si>
  <x:si>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</x:si>
  <x:si>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</x:si>
  <x:si>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</x:si>
  <x:si>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</x:si>
  <x:si>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</x:si>
  <x:si>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</x:si>
  <x:si>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</x:si>
  <x:si>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</x:si>
  <x:si>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</x:si>
  <x:si>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</x:si>
  <x:si>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</x:si>
  <x:si>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</x:si>
  <x:si>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</x:si>
  <x:si>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</x:si>
  <x:si>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</x:si>
  <x:si>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</x:si>
  <x:si>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</x:si>
  <x:si>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SPP08C02</x:t>
  </x:si>
  <x:si>
    <x:t>Quarterly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</x:si>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</x:sst>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452V050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Q1)"/>
    <x:tableColumn id="4" name="Quarter"/>
    <x:tableColumn id="5" name="C03452V0507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6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87.6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97.1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98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95.8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98.4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98.4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104.5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97.8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83.7</x:v>
      </x:c>
    </x:row>
    <x:row r="14" spans="1:8">
      <x:c r="A14" s="0" t="s">
        <x:v>45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93.7</x:v>
      </x:c>
    </x:row>
    <x:row r="15" spans="1:8">
      <x:c r="A15" s="0" t="s">
        <x:v>45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98.5</x:v>
      </x:c>
    </x:row>
    <x:row r="16" spans="1:8">
      <x:c r="A16" s="0" t="s">
        <x:v>45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98.8</x:v>
      </x:c>
    </x:row>
    <x:row r="17" spans="1:8">
      <x:c r="A17" s="0" t="s">
        <x:v>45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99.5</x:v>
      </x:c>
    </x:row>
    <x:row r="18" spans="1:8">
      <x:c r="A18" s="0" t="s">
        <x:v>45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100.1</x:v>
      </x:c>
    </x:row>
    <x:row r="19" spans="1:8">
      <x:c r="A19" s="0" t="s">
        <x:v>45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99.6</x:v>
      </x:c>
    </x:row>
    <x:row r="20" spans="1:8">
      <x:c r="A20" s="0" t="s">
        <x:v>45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100.6</x:v>
      </x:c>
    </x:row>
    <x:row r="21" spans="1:8">
      <x:c r="A21" s="0" t="s">
        <x:v>45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100</x:v>
      </x:c>
    </x:row>
    <x:row r="22" spans="1:8">
      <x:c r="A22" s="0" t="s">
        <x:v>45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99.1</x:v>
      </x:c>
    </x:row>
    <x:row r="23" spans="1:8">
      <x:c r="A23" s="0" t="s">
        <x:v>45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98.9</x:v>
      </x:c>
    </x:row>
    <x:row r="24" spans="1:8">
      <x:c r="A24" s="0" t="s">
        <x:v>45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99</x:v>
      </x:c>
    </x:row>
    <x:row r="25" spans="1:8">
      <x:c r="A25" s="0" t="s">
        <x:v>45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91.1</x:v>
      </x:c>
    </x:row>
    <x:row r="26" spans="1:8">
      <x:c r="A26" s="0" t="s">
        <x:v>45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105.6</x:v>
      </x:c>
    </x:row>
    <x:row r="27" spans="1:8">
      <x:c r="A27" s="0" t="s">
        <x:v>45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102.1</x:v>
      </x:c>
    </x:row>
    <x:row r="28" spans="1:8">
      <x:c r="A28" s="0" t="s">
        <x:v>45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101</x:v>
      </x:c>
    </x:row>
    <x:row r="29" spans="1:8">
      <x:c r="A29" s="0" t="s">
        <x:v>45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104</x:v>
      </x:c>
    </x:row>
    <x:row r="30" spans="1:8">
      <x:c r="A30" s="0" t="s">
        <x:v>45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99.8</x:v>
      </x:c>
    </x:row>
    <x:row r="31" spans="1:8">
      <x:c r="A31" s="0" t="s">
        <x:v>45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101.4</x:v>
      </x:c>
    </x:row>
    <x:row r="32" spans="1:8">
      <x:c r="A32" s="0" t="s">
        <x:v>45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100.5</x:v>
      </x:c>
    </x:row>
    <x:row r="33" spans="1:8">
      <x:c r="A33" s="0" t="s">
        <x:v>45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99.9</x:v>
      </x:c>
    </x:row>
    <x:row r="34" spans="1:8">
      <x:c r="A34" s="0" t="s">
        <x:v>45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98.5</x:v>
      </x:c>
    </x:row>
    <x:row r="35" spans="1:8">
      <x:c r="A35" s="0" t="s">
        <x:v>45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97</x:v>
      </x:c>
    </x:row>
    <x:row r="36" spans="1:8">
      <x:c r="A36" s="0" t="s">
        <x:v>45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100.7</x:v>
      </x:c>
    </x:row>
    <x:row r="37" spans="1:8">
      <x:c r="A37" s="0" t="s">
        <x:v>45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113.5</x:v>
      </x:c>
    </x:row>
    <x:row r="38" spans="1:8">
      <x:c r="A38" s="0" t="s">
        <x:v>45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113.1</x:v>
      </x:c>
    </x:row>
    <x:row r="39" spans="1:8">
      <x:c r="A39" s="0" t="s">
        <x:v>45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102.3</x:v>
      </x:c>
    </x:row>
    <x:row r="40" spans="1:8">
      <x:c r="A40" s="0" t="s">
        <x:v>45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102.2</x:v>
      </x:c>
    </x:row>
    <x:row r="41" spans="1:8">
      <x:c r="A41" s="0" t="s">
        <x:v>45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100.7</x:v>
      </x:c>
    </x:row>
    <x:row r="42" spans="1:8">
      <x:c r="A42" s="0" t="s">
        <x:v>45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99.9</x:v>
      </x:c>
    </x:row>
    <x:row r="43" spans="1:8">
      <x:c r="A43" s="0" t="s">
        <x:v>45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100.6</x:v>
      </x:c>
    </x:row>
    <x:row r="44" spans="1:8">
      <x:c r="A44" s="0" t="s">
        <x:v>45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100.4</x:v>
      </x:c>
    </x:row>
    <x:row r="45" spans="1:8">
      <x:c r="A45" s="0" t="s">
        <x:v>45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100.1</x:v>
      </x:c>
    </x:row>
    <x:row r="46" spans="1:8">
      <x:c r="A46" s="0" t="s">
        <x:v>45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101.5</x:v>
      </x:c>
    </x:row>
    <x:row r="47" spans="1:8">
      <x:c r="A47" s="0" t="s">
        <x:v>45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99.6</x:v>
      </x:c>
    </x:row>
    <x:row r="48" spans="1:8">
      <x:c r="A48" s="0" t="s">
        <x:v>45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102.6</x:v>
      </x:c>
    </x:row>
    <x:row r="49" spans="1:8">
      <x:c r="A49" s="0" t="s">
        <x:v>45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111.7</x:v>
      </x:c>
    </x:row>
    <x:row r="50" spans="1:8">
      <x:c r="A50" s="0" t="s">
        <x:v>45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106.1</x:v>
      </x:c>
    </x:row>
    <x:row r="51" spans="1:8">
      <x:c r="A51" s="0" t="s">
        <x:v>45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107</x:v>
      </x:c>
    </x:row>
    <x:row r="52" spans="1:8">
      <x:c r="A52" s="0" t="s">
        <x:v>45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107.1</x:v>
      </x:c>
    </x:row>
    <x:row r="53" spans="1:8">
      <x:c r="A53" s="0" t="s">
        <x:v>45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100.9</x:v>
      </x:c>
    </x:row>
    <x:row r="54" spans="1:8">
      <x:c r="A54" s="0" t="s">
        <x:v>45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99.8</x:v>
      </x:c>
    </x:row>
    <x:row r="55" spans="1:8">
      <x:c r="A55" s="0" t="s">
        <x:v>45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106.2</x:v>
      </x:c>
    </x:row>
    <x:row r="56" spans="1:8">
      <x:c r="A56" s="0" t="s">
        <x:v>45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104.6</x:v>
      </x:c>
    </x:row>
    <x:row r="57" spans="1:8">
      <x:c r="A57" s="0" t="s">
        <x:v>45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100.2</x:v>
      </x:c>
    </x:row>
    <x:row r="58" spans="1:8">
      <x:c r="A58" s="0" t="s">
        <x:v>45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104.8</x:v>
      </x:c>
    </x:row>
    <x:row r="59" spans="1:8">
      <x:c r="A59" s="0" t="s">
        <x:v>45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105.5</x:v>
      </x:c>
    </x:row>
    <x:row r="60" spans="1:8">
      <x:c r="A60" s="0" t="s">
        <x:v>45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103.2</x:v>
      </x:c>
    </x:row>
    <x:row r="61" spans="1:8">
      <x:c r="A61" s="0" t="s">
        <x:v>45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101</x:v>
      </x:c>
    </x:row>
    <x:row r="62" spans="1:8">
      <x:c r="A62" s="0" t="s">
        <x:v>45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116.5</x:v>
      </x:c>
    </x:row>
    <x:row r="63" spans="1:8">
      <x:c r="A63" s="0" t="s">
        <x:v>45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107.9</x:v>
      </x:c>
    </x:row>
    <x:row r="64" spans="1:8">
      <x:c r="A64" s="0" t="s">
        <x:v>45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114.8</x:v>
      </x:c>
    </x:row>
    <x:row r="65" spans="1:8">
      <x:c r="A65" s="0" t="s">
        <x:v>45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109.6</x:v>
      </x:c>
    </x:row>
    <x:row r="66" spans="1:8">
      <x:c r="A66" s="0" t="s">
        <x:v>45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99.9</x:v>
      </x:c>
    </x:row>
    <x:row r="67" spans="1:8">
      <x:c r="A67" s="0" t="s">
        <x:v>45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107.1</x:v>
      </x:c>
    </x:row>
    <x:row r="68" spans="1:8">
      <x:c r="A68" s="0" t="s">
        <x:v>45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103.4</x:v>
      </x:c>
    </x:row>
    <x:row r="69" spans="1:8">
      <x:c r="A69" s="0" t="s">
        <x:v>45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100.2</x:v>
      </x:c>
    </x:row>
    <x:row r="70" spans="1:8">
      <x:c r="A70" s="0" t="s">
        <x:v>45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104.8</x:v>
      </x:c>
    </x:row>
    <x:row r="71" spans="1:8">
      <x:c r="A71" s="0" t="s">
        <x:v>45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105.6</x:v>
      </x:c>
    </x:row>
    <x:row r="72" spans="1:8">
      <x:c r="A72" s="0" t="s">
        <x:v>45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103.3</x:v>
      </x:c>
    </x:row>
    <x:row r="73" spans="1:8">
      <x:c r="A73" s="0" t="s">
        <x:v>45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163.1</x:v>
      </x:c>
    </x:row>
    <x:row r="74" spans="1:8">
      <x:c r="A74" s="0" t="s">
        <x:v>45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124.6</x:v>
      </x:c>
    </x:row>
    <x:row r="75" spans="1:8">
      <x:c r="A75" s="0" t="s">
        <x:v>45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108</x:v>
      </x:c>
    </x:row>
    <x:row r="76" spans="1:8">
      <x:c r="A76" s="0" t="s">
        <x:v>45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111.8</x:v>
      </x:c>
    </x:row>
    <x:row r="77" spans="1:8">
      <x:c r="A77" s="0" t="s">
        <x:v>45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115.7</x:v>
      </x:c>
    </x:row>
    <x:row r="78" spans="1:8">
      <x:c r="A78" s="0" t="s">
        <x:v>45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99.9</x:v>
      </x:c>
    </x:row>
    <x:row r="79" spans="1:8">
      <x:c r="A79" s="0" t="s">
        <x:v>45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104.3</x:v>
      </x:c>
    </x:row>
    <x:row r="80" spans="1:8">
      <x:c r="A80" s="0" t="s">
        <x:v>45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103.4</x:v>
      </x:c>
    </x:row>
    <x:row r="81" spans="1:8">
      <x:c r="A81" s="0" t="s">
        <x:v>45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100.3</x:v>
      </x:c>
    </x:row>
    <x:row r="82" spans="1:8">
      <x:c r="A82" s="0" t="s">
        <x:v>45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104.2</x:v>
      </x:c>
    </x:row>
    <x:row r="83" spans="1:8">
      <x:c r="A83" s="0" t="s">
        <x:v>45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102.9</x:v>
      </x:c>
    </x:row>
    <x:row r="84" spans="1:8">
      <x:c r="A84" s="0" t="s">
        <x:v>45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103.4</x:v>
      </x:c>
    </x:row>
    <x:row r="85" spans="1:8">
      <x:c r="A85" s="0" t="s">
        <x:v>45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193.3</x:v>
      </x:c>
    </x:row>
    <x:row r="86" spans="1:8">
      <x:c r="A86" s="0" t="s">
        <x:v>45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114.7</x:v>
      </x:c>
    </x:row>
    <x:row r="87" spans="1:8">
      <x:c r="A87" s="0" t="s">
        <x:v>45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108.3</x:v>
      </x:c>
    </x:row>
    <x:row r="88" spans="1:8">
      <x:c r="A88" s="0" t="s">
        <x:v>45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112.9</x:v>
      </x:c>
    </x:row>
    <x:row r="89" spans="1:8">
      <x:c r="A89" s="0" t="s">
        <x:v>45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111.3</x:v>
      </x:c>
    </x:row>
    <x:row r="90" spans="1:8">
      <x:c r="A90" s="0" t="s">
        <x:v>45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99.8</x:v>
      </x:c>
    </x:row>
    <x:row r="91" spans="1:8">
      <x:c r="A91" s="0" t="s">
        <x:v>45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105.3</x:v>
      </x:c>
    </x:row>
    <x:row r="92" spans="1:8">
      <x:c r="A92" s="0" t="s">
        <x:v>45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103.4</x:v>
      </x:c>
    </x:row>
    <x:row r="93" spans="1:8">
      <x:c r="A93" s="0" t="s">
        <x:v>45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100.4</x:v>
      </x:c>
    </x:row>
    <x:row r="94" spans="1:8">
      <x:c r="A94" s="0" t="s">
        <x:v>45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111.3</x:v>
      </x:c>
    </x:row>
    <x:row r="95" spans="1:8">
      <x:c r="A95" s="0" t="s">
        <x:v>45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102.9</x:v>
      </x:c>
    </x:row>
    <x:row r="96" spans="1:8">
      <x:c r="A96" s="0" t="s">
        <x:v>45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103.5</x:v>
      </x:c>
    </x:row>
    <x:row r="97" spans="1:8">
      <x:c r="A97" s="0" t="s">
        <x:v>45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123.7</x:v>
      </x:c>
    </x:row>
    <x:row r="98" spans="1:8">
      <x:c r="A98" s="0" t="s">
        <x:v>45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113.1</x:v>
      </x:c>
    </x:row>
    <x:row r="99" spans="1:8">
      <x:c r="A99" s="0" t="s">
        <x:v>45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113.8</x:v>
      </x:c>
    </x:row>
    <x:row r="100" spans="1:8">
      <x:c r="A100" s="0" t="s">
        <x:v>45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117.5</x:v>
      </x:c>
    </x:row>
    <x:row r="101" spans="1:8">
      <x:c r="A101" s="0" t="s">
        <x:v>45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111.6</x:v>
      </x:c>
    </x:row>
    <x:row r="102" spans="1:8">
      <x:c r="A102" s="0" t="s">
        <x:v>45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104.2</x:v>
      </x:c>
    </x:row>
    <x:row r="103" spans="1:8">
      <x:c r="A103" s="0" t="s">
        <x:v>45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104.7</x:v>
      </x:c>
    </x:row>
    <x:row r="104" spans="1:8">
      <x:c r="A104" s="0" t="s">
        <x:v>45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105.4</x:v>
      </x:c>
    </x:row>
    <x:row r="105" spans="1:8">
      <x:c r="A105" s="0" t="s">
        <x:v>45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100.6</x:v>
      </x:c>
    </x:row>
    <x:row r="106" spans="1:8">
      <x:c r="A106" s="0" t="s">
        <x:v>45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109.6</x:v>
      </x:c>
    </x:row>
    <x:row r="107" spans="1:8">
      <x:c r="A107" s="0" t="s">
        <x:v>45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102.9</x:v>
      </x:c>
    </x:row>
    <x:row r="108" spans="1:8">
      <x:c r="A108" s="0" t="s">
        <x:v>45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100.9</x:v>
      </x:c>
    </x:row>
    <x:row r="109" spans="1:8">
      <x:c r="A109" s="0" t="s">
        <x:v>45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105.8</x:v>
      </x:c>
    </x:row>
    <x:row r="110" spans="1:8">
      <x:c r="A110" s="0" t="s">
        <x:v>45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122.1</x:v>
      </x:c>
    </x:row>
    <x:row r="111" spans="1:8">
      <x:c r="A111" s="0" t="s">
        <x:v>45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113.8</x:v>
      </x:c>
    </x:row>
    <x:row r="112" spans="1:8">
      <x:c r="A112" s="0" t="s">
        <x:v>45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114.2</x:v>
      </x:c>
    </x:row>
    <x:row r="113" spans="1:8">
      <x:c r="A113" s="0" t="s">
        <x:v>45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120</x:v>
      </x:c>
    </x:row>
    <x:row r="114" spans="1:8">
      <x:c r="A114" s="0" t="s">
        <x:v>45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104.3</x:v>
      </x:c>
    </x:row>
    <x:row r="115" spans="1:8">
      <x:c r="A115" s="0" t="s">
        <x:v>45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107.3</x:v>
      </x:c>
    </x:row>
    <x:row r="116" spans="1:8">
      <x:c r="A116" s="0" t="s">
        <x:v>45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105.4</x:v>
      </x:c>
    </x:row>
    <x:row r="117" spans="1:8">
      <x:c r="A117" s="0" t="s">
        <x:v>45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100.7</x:v>
      </x:c>
    </x:row>
    <x:row r="118" spans="1:8">
      <x:c r="A118" s="0" t="s">
        <x:v>45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120.8</x:v>
      </x:c>
    </x:row>
    <x:row r="119" spans="1:8">
      <x:c r="A119" s="0" t="s">
        <x:v>45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102.5</x:v>
      </x:c>
    </x:row>
    <x:row r="120" spans="1:8">
      <x:c r="A120" s="0" t="s">
        <x:v>45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127.7</x:v>
      </x:c>
    </x:row>
    <x:row r="121" spans="1:8">
      <x:c r="A121" s="0" t="s">
        <x:v>45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121.7</x:v>
      </x:c>
    </x:row>
    <x:row r="122" spans="1:8">
      <x:c r="A122" s="0" t="s">
        <x:v>45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122.8</x:v>
      </x:c>
    </x:row>
    <x:row r="123" spans="1:8">
      <x:c r="A123" s="0" t="s">
        <x:v>45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113.6</x:v>
      </x:c>
    </x:row>
    <x:row r="124" spans="1:8">
      <x:c r="A124" s="0" t="s">
        <x:v>45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121.4</x:v>
      </x:c>
    </x:row>
    <x:row r="125" spans="1:8">
      <x:c r="A125" s="0" t="s">
        <x:v>45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123.2</x:v>
      </x:c>
    </x:row>
    <x:row r="126" spans="1:8">
      <x:c r="A126" s="0" t="s">
        <x:v>45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104.4</x:v>
      </x:c>
    </x:row>
    <x:row r="127" spans="1:8">
      <x:c r="A127" s="0" t="s">
        <x:v>45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103.4</x:v>
      </x:c>
    </x:row>
    <x:row r="128" spans="1:8">
      <x:c r="A128" s="0" t="s">
        <x:v>45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108.6</x:v>
      </x:c>
    </x:row>
    <x:row r="129" spans="1:8">
      <x:c r="A129" s="0" t="s">
        <x:v>45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100.9</x:v>
      </x:c>
    </x:row>
    <x:row r="130" spans="1:8">
      <x:c r="A130" s="0" t="s">
        <x:v>45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119.5</x:v>
      </x:c>
    </x:row>
    <x:row r="131" spans="1:8">
      <x:c r="A131" s="0" t="s">
        <x:v>45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104.6</x:v>
      </x:c>
    </x:row>
    <x:row r="132" spans="1:8">
      <x:c r="A132" s="0" t="s">
        <x:v>45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156.2</x:v>
      </x:c>
    </x:row>
    <x:row r="133" spans="1:8">
      <x:c r="A133" s="0" t="s">
        <x:v>45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132.2</x:v>
      </x:c>
    </x:row>
    <x:row r="134" spans="1:8">
      <x:c r="A134" s="0" t="s">
        <x:v>45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121.1</x:v>
      </x:c>
    </x:row>
    <x:row r="135" spans="1:8">
      <x:c r="A135" s="0" t="s">
        <x:v>45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113.8</x:v>
      </x:c>
    </x:row>
    <x:row r="136" spans="1:8">
      <x:c r="A136" s="0" t="s">
        <x:v>45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119.3</x:v>
      </x:c>
    </x:row>
    <x:row r="137" spans="1:8">
      <x:c r="A137" s="0" t="s">
        <x:v>45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119</x:v>
      </x:c>
    </x:row>
    <x:row r="138" spans="1:8">
      <x:c r="A138" s="0" t="s">
        <x:v>45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103.7</x:v>
      </x:c>
    </x:row>
    <x:row r="139" spans="1:8">
      <x:c r="A139" s="0" t="s">
        <x:v>45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107.1</x:v>
      </x:c>
    </x:row>
    <x:row r="140" spans="1:8">
      <x:c r="A140" s="0" t="s">
        <x:v>45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114.2</x:v>
      </x:c>
    </x:row>
    <x:row r="141" spans="1:8">
      <x:c r="A141" s="0" t="s">
        <x:v>45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104.5</x:v>
      </x:c>
    </x:row>
    <x:row r="142" spans="1:8">
      <x:c r="A142" s="0" t="s">
        <x:v>45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118.4</x:v>
      </x:c>
    </x:row>
    <x:row r="143" spans="1:8">
      <x:c r="A143" s="0" t="s">
        <x:v>45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110</x:v>
      </x:c>
    </x:row>
    <x:row r="144" spans="1:8">
      <x:c r="A144" s="0" t="s">
        <x:v>45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153.7</x:v>
      </x:c>
    </x:row>
    <x:row r="145" spans="1:8">
      <x:c r="A145" s="0" t="s">
        <x:v>45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142.7</x:v>
      </x:c>
    </x:row>
    <x:row r="146" spans="1:8">
      <x:c r="A146" s="0" t="s">
        <x:v>45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120.1</x:v>
      </x:c>
    </x:row>
    <x:row r="147" spans="1:8">
      <x:c r="A147" s="0" t="s">
        <x:v>45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117.1</x:v>
      </x:c>
    </x:row>
    <x:row r="148" spans="1:8">
      <x:c r="A148" s="0" t="s">
        <x:v>45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122.7</x:v>
      </x:c>
    </x:row>
    <x:row r="149" spans="1:8">
      <x:c r="A149" s="0" t="s">
        <x:v>45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118.6</x:v>
      </x:c>
    </x:row>
    <x:row r="150" spans="1:8">
      <x:c r="A150" s="0" t="s">
        <x:v>45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106.7</x:v>
      </x:c>
    </x:row>
    <x:row r="151" spans="1:8">
      <x:c r="A151" s="0" t="s">
        <x:v>45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104.5</x:v>
      </x:c>
    </x:row>
    <x:row r="152" spans="1:8">
      <x:c r="A152" s="0" t="s">
        <x:v>45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116.2</x:v>
      </x:c>
    </x:row>
    <x:row r="153" spans="1:8">
      <x:c r="A153" s="0" t="s">
        <x:v>45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109</x:v>
      </x:c>
    </x:row>
    <x:row r="154" spans="1:8">
      <x:c r="A154" s="0" t="s">
        <x:v>45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121</x:v>
      </x:c>
    </x:row>
    <x:row r="155" spans="1:8">
      <x:c r="A155" s="0" t="s">
        <x:v>45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110.4</x:v>
      </x:c>
    </x:row>
    <x:row r="156" spans="1:8">
      <x:c r="A156" s="0" t="s">
        <x:v>45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150.3</x:v>
      </x:c>
    </x:row>
    <x:row r="157" spans="1:8">
      <x:c r="A157" s="0" t="s">
        <x:v>45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141</x:v>
      </x:c>
    </x:row>
    <x:row r="158" spans="1:8">
      <x:c r="A158" s="0" t="s">
        <x:v>45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124.9</x:v>
      </x:c>
    </x:row>
    <x:row r="159" spans="1:8">
      <x:c r="A159" s="0" t="s">
        <x:v>45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117.7</x:v>
      </x:c>
    </x:row>
    <x:row r="160" spans="1:8">
      <x:c r="A160" s="0" t="s">
        <x:v>45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122.8</x:v>
      </x:c>
    </x:row>
    <x:row r="161" spans="1:8">
      <x:c r="A161" s="0" t="s">
        <x:v>45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120.9</x:v>
      </x:c>
    </x:row>
    <x:row r="162" spans="1:8">
      <x:c r="A162" s="0" t="s">
        <x:v>45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108.2</x:v>
      </x:c>
    </x:row>
    <x:row r="163" spans="1:8">
      <x:c r="A163" s="0" t="s">
        <x:v>45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103.9</x:v>
      </x:c>
    </x:row>
    <x:row r="164" spans="1:8">
      <x:c r="A164" s="0" t="s">
        <x:v>45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113.8</x:v>
      </x:c>
    </x:row>
    <x:row r="165" spans="1:8">
      <x:c r="A165" s="0" t="s">
        <x:v>45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109.7</x:v>
      </x:c>
    </x:row>
    <x:row r="166" spans="1:8">
      <x:c r="A166" s="0" t="s">
        <x:v>45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122.6</x:v>
      </x:c>
    </x:row>
    <x:row r="167" spans="1:8">
      <x:c r="A167" s="0" t="s">
        <x:v>45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107.2</x:v>
      </x:c>
    </x:row>
    <x:row r="168" spans="1:8">
      <x:c r="A168" s="0" t="s">
        <x:v>45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149.2</x:v>
      </x:c>
    </x:row>
    <x:row r="169" spans="1:8">
      <x:c r="A169" s="0" t="s">
        <x:v>45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155.1</x:v>
      </x:c>
    </x:row>
    <x:row r="170" spans="1:8">
      <x:c r="A170" s="0" t="s">
        <x:v>45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137.3</x:v>
      </x:c>
    </x:row>
    <x:row r="171" spans="1:8">
      <x:c r="A171" s="0" t="s">
        <x:v>45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117.1</x:v>
      </x:c>
    </x:row>
    <x:row r="172" spans="1:8">
      <x:c r="A172" s="0" t="s">
        <x:v>45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122.1</x:v>
      </x:c>
    </x:row>
    <x:row r="173" spans="1:8">
      <x:c r="A173" s="0" t="s">
        <x:v>45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128.5</x:v>
      </x:c>
    </x:row>
    <x:row r="174" spans="1:8">
      <x:c r="A174" s="0" t="s">
        <x:v>45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109.1</x:v>
      </x:c>
    </x:row>
    <x:row r="175" spans="1:8">
      <x:c r="A175" s="0" t="s">
        <x:v>45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105.2</x:v>
      </x:c>
    </x:row>
    <x:row r="176" spans="1:8">
      <x:c r="A176" s="0" t="s">
        <x:v>45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117.2</x:v>
      </x:c>
    </x:row>
    <x:row r="177" spans="1:8">
      <x:c r="A177" s="0" t="s">
        <x:v>45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108.2</x:v>
      </x:c>
    </x:row>
    <x:row r="178" spans="1:8">
      <x:c r="A178" s="0" t="s">
        <x:v>45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122.3</x:v>
      </x:c>
    </x:row>
    <x:row r="179" spans="1:8">
      <x:c r="A179" s="0" t="s">
        <x:v>45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112.7</x:v>
      </x:c>
    </x:row>
    <x:row r="180" spans="1:8">
      <x:c r="A180" s="0" t="s">
        <x:v>45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153.9</x:v>
      </x:c>
    </x:row>
    <x:row r="181" spans="1:8">
      <x:c r="A181" s="0" t="s">
        <x:v>45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161.8</x:v>
      </x:c>
    </x:row>
    <x:row r="182" spans="1:8">
      <x:c r="A182" s="0" t="s">
        <x:v>45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123</x:v>
      </x:c>
    </x:row>
    <x:row r="183" spans="1:8">
      <x:c r="A183" s="0" t="s">
        <x:v>45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116.8</x:v>
      </x:c>
    </x:row>
    <x:row r="184" spans="1:8">
      <x:c r="A184" s="0" t="s">
        <x:v>45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123</x:v>
      </x:c>
    </x:row>
    <x:row r="185" spans="1:8">
      <x:c r="A185" s="0" t="s">
        <x:v>45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122.3</x:v>
      </x:c>
    </x:row>
    <x:row r="186" spans="1:8">
      <x:c r="A186" s="0" t="s">
        <x:v>45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110</x:v>
      </x:c>
    </x:row>
    <x:row r="187" spans="1:8">
      <x:c r="A187" s="0" t="s">
        <x:v>45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111.5</x:v>
      </x:c>
    </x:row>
    <x:row r="188" spans="1:8">
      <x:c r="A188" s="0" t="s">
        <x:v>45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117.1</x:v>
      </x:c>
    </x:row>
    <x:row r="189" spans="1:8">
      <x:c r="A189" s="0" t="s">
        <x:v>45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110.9</x:v>
      </x:c>
    </x:row>
    <x:row r="190" spans="1:8">
      <x:c r="A190" s="0" t="s">
        <x:v>45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122.9</x:v>
      </x:c>
    </x:row>
    <x:row r="191" spans="1:8">
      <x:c r="A191" s="0" t="s">
        <x:v>45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111.8</x:v>
      </x:c>
    </x:row>
    <x:row r="192" spans="1:8">
      <x:c r="A192" s="0" t="s">
        <x:v>45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150.9</x:v>
      </x:c>
    </x:row>
    <x:row r="193" spans="1:8">
      <x:c r="A193" s="0" t="s">
        <x:v>45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143.7</x:v>
      </x:c>
    </x:row>
    <x:row r="194" spans="1:8">
      <x:c r="A194" s="0" t="s">
        <x:v>45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123.6</x:v>
      </x:c>
    </x:row>
    <x:row r="195" spans="1:8">
      <x:c r="A195" s="0" t="s">
        <x:v>45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119</x:v>
      </x:c>
    </x:row>
    <x:row r="196" spans="1:8">
      <x:c r="A196" s="0" t="s">
        <x:v>45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123.3</x:v>
      </x:c>
    </x:row>
    <x:row r="197" spans="1:8">
      <x:c r="A197" s="0" t="s">
        <x:v>45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120.1</x:v>
      </x:c>
    </x:row>
    <x:row r="198" spans="1:8">
      <x:c r="A198" s="0" t="s">
        <x:v>45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103.6</x:v>
      </x:c>
    </x:row>
    <x:row r="199" spans="1:8">
      <x:c r="A199" s="0" t="s">
        <x:v>45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106.2</x:v>
      </x:c>
    </x:row>
    <x:row r="200" spans="1:8">
      <x:c r="A200" s="0" t="s">
        <x:v>45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123.4</x:v>
      </x:c>
    </x:row>
    <x:row r="201" spans="1:8">
      <x:c r="A201" s="0" t="s">
        <x:v>45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114.2</x:v>
      </x:c>
    </x:row>
    <x:row r="202" spans="1:8">
      <x:c r="A202" s="0" t="s">
        <x:v>45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128.6</x:v>
      </x:c>
    </x:row>
    <x:row r="203" spans="1:8">
      <x:c r="A203" s="0" t="s">
        <x:v>45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116.8</x:v>
      </x:c>
    </x:row>
    <x:row r="204" spans="1:8">
      <x:c r="A204" s="0" t="s">
        <x:v>45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151.9</x:v>
      </x:c>
    </x:row>
    <x:row r="205" spans="1:8">
      <x:c r="A205" s="0" t="s">
        <x:v>45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126</x:v>
      </x:c>
    </x:row>
    <x:row r="206" spans="1:8">
      <x:c r="A206" s="0" t="s">
        <x:v>45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128.8</x:v>
      </x:c>
    </x:row>
    <x:row r="207" spans="1:8">
      <x:c r="A207" s="0" t="s">
        <x:v>45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119</x:v>
      </x:c>
    </x:row>
    <x:row r="208" spans="1:8">
      <x:c r="A208" s="0" t="s">
        <x:v>45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122.8</x:v>
      </x:c>
    </x:row>
    <x:row r="209" spans="1:8">
      <x:c r="A209" s="0" t="s">
        <x:v>45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128.8</x:v>
      </x:c>
    </x:row>
    <x:row r="210" spans="1:8">
      <x:c r="A210" s="0" t="s">
        <x:v>45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103.3</x:v>
      </x:c>
    </x:row>
    <x:row r="211" spans="1:8">
      <x:c r="A211" s="0" t="s">
        <x:v>45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121.9</x:v>
      </x:c>
    </x:row>
    <x:row r="212" spans="1:8">
      <x:c r="A212" s="0" t="s">
        <x:v>45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122.2</x:v>
      </x:c>
    </x:row>
    <x:row r="213" spans="1:8">
      <x:c r="A213" s="0" t="s">
        <x:v>45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118.8</x:v>
      </x:c>
    </x:row>
    <x:row r="214" spans="1:8">
      <x:c r="A214" s="0" t="s">
        <x:v>45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129</x:v>
      </x:c>
    </x:row>
    <x:row r="215" spans="1:8">
      <x:c r="A215" s="0" t="s">
        <x:v>45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117</x:v>
      </x:c>
    </x:row>
    <x:row r="216" spans="1:8">
      <x:c r="A216" s="0" t="s">
        <x:v>45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149.6</x:v>
      </x:c>
    </x:row>
    <x:row r="217" spans="1:8">
      <x:c r="A217" s="0" t="s">
        <x:v>45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145.2</x:v>
      </x:c>
    </x:row>
    <x:row r="218" spans="1:8">
      <x:c r="A218" s="0" t="s">
        <x:v>107</x:v>
      </x:c>
      <x:c r="B218" s="0" t="s">
        <x:v>108</x:v>
      </x:c>
      <x:c r="C218" s="0" t="s">
        <x:v>46</x:v>
      </x:c>
      <x:c r="D218" s="0" t="s">
        <x:v>47</x:v>
      </x:c>
      <x:c r="E218" s="0" t="s">
        <x:v>48</x:v>
      </x:c>
      <x:c r="F218" s="0" t="s">
        <x:v>49</x:v>
      </x:c>
      <x:c r="G218" s="0" t="s">
        <x:v>109</x:v>
      </x:c>
      <x:c r="H218" s="0" t="s">
        <x:v>110</x:v>
      </x:c>
    </x:row>
    <x:row r="219" spans="1:8">
      <x:c r="A219" s="0" t="s">
        <x:v>107</x:v>
      </x:c>
      <x:c r="B219" s="0" t="s">
        <x:v>108</x:v>
      </x:c>
      <x:c r="C219" s="0" t="s">
        <x:v>46</x:v>
      </x:c>
      <x:c r="D219" s="0" t="s">
        <x:v>47</x:v>
      </x:c>
      <x:c r="E219" s="0" t="s">
        <x:v>51</x:v>
      </x:c>
      <x:c r="F219" s="0" t="s">
        <x:v>52</x:v>
      </x:c>
      <x:c r="G219" s="0" t="s">
        <x:v>109</x:v>
      </x:c>
      <x:c r="H219" s="0" t="s">
        <x:v>110</x:v>
      </x:c>
    </x:row>
    <x:row r="220" spans="1:8">
      <x:c r="A220" s="0" t="s">
        <x:v>107</x:v>
      </x:c>
      <x:c r="B220" s="0" t="s">
        <x:v>108</x:v>
      </x:c>
      <x:c r="C220" s="0" t="s">
        <x:v>46</x:v>
      </x:c>
      <x:c r="D220" s="0" t="s">
        <x:v>47</x:v>
      </x:c>
      <x:c r="E220" s="0" t="s">
        <x:v>53</x:v>
      </x:c>
      <x:c r="F220" s="0" t="s">
        <x:v>54</x:v>
      </x:c>
      <x:c r="G220" s="0" t="s">
        <x:v>109</x:v>
      </x:c>
      <x:c r="H220" s="0" t="s">
        <x:v>110</x:v>
      </x:c>
    </x:row>
    <x:row r="221" spans="1:8">
      <x:c r="A221" s="0" t="s">
        <x:v>107</x:v>
      </x:c>
      <x:c r="B221" s="0" t="s">
        <x:v>108</x:v>
      </x:c>
      <x:c r="C221" s="0" t="s">
        <x:v>46</x:v>
      </x:c>
      <x:c r="D221" s="0" t="s">
        <x:v>47</x:v>
      </x:c>
      <x:c r="E221" s="0" t="s">
        <x:v>55</x:v>
      </x:c>
      <x:c r="F221" s="0" t="s">
        <x:v>56</x:v>
      </x:c>
      <x:c r="G221" s="0" t="s">
        <x:v>109</x:v>
      </x:c>
      <x:c r="H221" s="0" t="s">
        <x:v>110</x:v>
      </x:c>
    </x:row>
    <x:row r="222" spans="1:8">
      <x:c r="A222" s="0" t="s">
        <x:v>107</x:v>
      </x:c>
      <x:c r="B222" s="0" t="s">
        <x:v>108</x:v>
      </x:c>
      <x:c r="C222" s="0" t="s">
        <x:v>46</x:v>
      </x:c>
      <x:c r="D222" s="0" t="s">
        <x:v>47</x:v>
      </x:c>
      <x:c r="E222" s="0" t="s">
        <x:v>57</x:v>
      </x:c>
      <x:c r="F222" s="0" t="s">
        <x:v>58</x:v>
      </x:c>
      <x:c r="G222" s="0" t="s">
        <x:v>109</x:v>
      </x:c>
      <x:c r="H222" s="0" t="s">
        <x:v>110</x:v>
      </x:c>
    </x:row>
    <x:row r="223" spans="1:8">
      <x:c r="A223" s="0" t="s">
        <x:v>107</x:v>
      </x:c>
      <x:c r="B223" s="0" t="s">
        <x:v>108</x:v>
      </x:c>
      <x:c r="C223" s="0" t="s">
        <x:v>46</x:v>
      </x:c>
      <x:c r="D223" s="0" t="s">
        <x:v>47</x:v>
      </x:c>
      <x:c r="E223" s="0" t="s">
        <x:v>59</x:v>
      </x:c>
      <x:c r="F223" s="0" t="s">
        <x:v>60</x:v>
      </x:c>
      <x:c r="G223" s="0" t="s">
        <x:v>109</x:v>
      </x:c>
      <x:c r="H223" s="0" t="s">
        <x:v>110</x:v>
      </x:c>
    </x:row>
    <x:row r="224" spans="1:8">
      <x:c r="A224" s="0" t="s">
        <x:v>107</x:v>
      </x:c>
      <x:c r="B224" s="0" t="s">
        <x:v>108</x:v>
      </x:c>
      <x:c r="C224" s="0" t="s">
        <x:v>46</x:v>
      </x:c>
      <x:c r="D224" s="0" t="s">
        <x:v>47</x:v>
      </x:c>
      <x:c r="E224" s="0" t="s">
        <x:v>61</x:v>
      </x:c>
      <x:c r="F224" s="0" t="s">
        <x:v>62</x:v>
      </x:c>
      <x:c r="G224" s="0" t="s">
        <x:v>109</x:v>
      </x:c>
      <x:c r="H224" s="0" t="s">
        <x:v>110</x:v>
      </x:c>
    </x:row>
    <x:row r="225" spans="1:8">
      <x:c r="A225" s="0" t="s">
        <x:v>107</x:v>
      </x:c>
      <x:c r="B225" s="0" t="s">
        <x:v>108</x:v>
      </x:c>
      <x:c r="C225" s="0" t="s">
        <x:v>46</x:v>
      </x:c>
      <x:c r="D225" s="0" t="s">
        <x:v>47</x:v>
      </x:c>
      <x:c r="E225" s="0" t="s">
        <x:v>63</x:v>
      </x:c>
      <x:c r="F225" s="0" t="s">
        <x:v>64</x:v>
      </x:c>
      <x:c r="G225" s="0" t="s">
        <x:v>109</x:v>
      </x:c>
      <x:c r="H225" s="0" t="s">
        <x:v>110</x:v>
      </x:c>
    </x:row>
    <x:row r="226" spans="1:8">
      <x:c r="A226" s="0" t="s">
        <x:v>107</x:v>
      </x:c>
      <x:c r="B226" s="0" t="s">
        <x:v>108</x:v>
      </x:c>
      <x:c r="C226" s="0" t="s">
        <x:v>46</x:v>
      </x:c>
      <x:c r="D226" s="0" t="s">
        <x:v>47</x:v>
      </x:c>
      <x:c r="E226" s="0" t="s">
        <x:v>65</x:v>
      </x:c>
      <x:c r="F226" s="0" t="s">
        <x:v>66</x:v>
      </x:c>
      <x:c r="G226" s="0" t="s">
        <x:v>109</x:v>
      </x:c>
      <x:c r="H226" s="0" t="s">
        <x:v>110</x:v>
      </x:c>
    </x:row>
    <x:row r="227" spans="1:8">
      <x:c r="A227" s="0" t="s">
        <x:v>107</x:v>
      </x:c>
      <x:c r="B227" s="0" t="s">
        <x:v>108</x:v>
      </x:c>
      <x:c r="C227" s="0" t="s">
        <x:v>46</x:v>
      </x:c>
      <x:c r="D227" s="0" t="s">
        <x:v>47</x:v>
      </x:c>
      <x:c r="E227" s="0" t="s">
        <x:v>67</x:v>
      </x:c>
      <x:c r="F227" s="0" t="s">
        <x:v>68</x:v>
      </x:c>
      <x:c r="G227" s="0" t="s">
        <x:v>109</x:v>
      </x:c>
      <x:c r="H227" s="0" t="s">
        <x:v>110</x:v>
      </x:c>
    </x:row>
    <x:row r="228" spans="1:8">
      <x:c r="A228" s="0" t="s">
        <x:v>107</x:v>
      </x:c>
      <x:c r="B228" s="0" t="s">
        <x:v>108</x:v>
      </x:c>
      <x:c r="C228" s="0" t="s">
        <x:v>46</x:v>
      </x:c>
      <x:c r="D228" s="0" t="s">
        <x:v>47</x:v>
      </x:c>
      <x:c r="E228" s="0" t="s">
        <x:v>69</x:v>
      </x:c>
      <x:c r="F228" s="0" t="s">
        <x:v>70</x:v>
      </x:c>
      <x:c r="G228" s="0" t="s">
        <x:v>109</x:v>
      </x:c>
      <x:c r="H228" s="0" t="s">
        <x:v>110</x:v>
      </x:c>
    </x:row>
    <x:row r="229" spans="1:8">
      <x:c r="A229" s="0" t="s">
        <x:v>107</x:v>
      </x:c>
      <x:c r="B229" s="0" t="s">
        <x:v>108</x:v>
      </x:c>
      <x:c r="C229" s="0" t="s">
        <x:v>46</x:v>
      </x:c>
      <x:c r="D229" s="0" t="s">
        <x:v>47</x:v>
      </x:c>
      <x:c r="E229" s="0" t="s">
        <x:v>71</x:v>
      </x:c>
      <x:c r="F229" s="0" t="s">
        <x:v>72</x:v>
      </x:c>
      <x:c r="G229" s="0" t="s">
        <x:v>109</x:v>
      </x:c>
      <x:c r="H229" s="0" t="s">
        <x:v>110</x:v>
      </x:c>
    </x:row>
    <x:row r="230" spans="1:8">
      <x:c r="A230" s="0" t="s">
        <x:v>107</x:v>
      </x:c>
      <x:c r="B230" s="0" t="s">
        <x:v>108</x:v>
      </x:c>
      <x:c r="C230" s="0" t="s">
        <x:v>73</x:v>
      </x:c>
      <x:c r="D230" s="0" t="s">
        <x:v>74</x:v>
      </x:c>
      <x:c r="E230" s="0" t="s">
        <x:v>48</x:v>
      </x:c>
      <x:c r="F230" s="0" t="s">
        <x:v>49</x:v>
      </x:c>
      <x:c r="G230" s="0" t="s">
        <x:v>109</x:v>
      </x:c>
      <x:c r="H230" s="0">
        <x:v>7</x:v>
      </x:c>
    </x:row>
    <x:row r="231" spans="1:8">
      <x:c r="A231" s="0" t="s">
        <x:v>107</x:v>
      </x:c>
      <x:c r="B231" s="0" t="s">
        <x:v>108</x:v>
      </x:c>
      <x:c r="C231" s="0" t="s">
        <x:v>73</x:v>
      </x:c>
      <x:c r="D231" s="0" t="s">
        <x:v>74</x:v>
      </x:c>
      <x:c r="E231" s="0" t="s">
        <x:v>51</x:v>
      </x:c>
      <x:c r="F231" s="0" t="s">
        <x:v>52</x:v>
      </x:c>
      <x:c r="G231" s="0" t="s">
        <x:v>109</x:v>
      </x:c>
      <x:c r="H231" s="0">
        <x:v>1.5</x:v>
      </x:c>
    </x:row>
    <x:row r="232" spans="1:8">
      <x:c r="A232" s="0" t="s">
        <x:v>107</x:v>
      </x:c>
      <x:c r="B232" s="0" t="s">
        <x:v>108</x:v>
      </x:c>
      <x:c r="C232" s="0" t="s">
        <x:v>73</x:v>
      </x:c>
      <x:c r="D232" s="0" t="s">
        <x:v>74</x:v>
      </x:c>
      <x:c r="E232" s="0" t="s">
        <x:v>53</x:v>
      </x:c>
      <x:c r="F232" s="0" t="s">
        <x:v>54</x:v>
      </x:c>
      <x:c r="G232" s="0" t="s">
        <x:v>109</x:v>
      </x:c>
      <x:c r="H232" s="0">
        <x:v>0.8</x:v>
      </x:c>
    </x:row>
    <x:row r="233" spans="1:8">
      <x:c r="A233" s="0" t="s">
        <x:v>107</x:v>
      </x:c>
      <x:c r="B233" s="0" t="s">
        <x:v>108</x:v>
      </x:c>
      <x:c r="C233" s="0" t="s">
        <x:v>73</x:v>
      </x:c>
      <x:c r="D233" s="0" t="s">
        <x:v>74</x:v>
      </x:c>
      <x:c r="E233" s="0" t="s">
        <x:v>55</x:v>
      </x:c>
      <x:c r="F233" s="0" t="s">
        <x:v>56</x:v>
      </x:c>
      <x:c r="G233" s="0" t="s">
        <x:v>109</x:v>
      </x:c>
      <x:c r="H233" s="0">
        <x:v>3.9</x:v>
      </x:c>
    </x:row>
    <x:row r="234" spans="1:8">
      <x:c r="A234" s="0" t="s">
        <x:v>107</x:v>
      </x:c>
      <x:c r="B234" s="0" t="s">
        <x:v>108</x:v>
      </x:c>
      <x:c r="C234" s="0" t="s">
        <x:v>73</x:v>
      </x:c>
      <x:c r="D234" s="0" t="s">
        <x:v>74</x:v>
      </x:c>
      <x:c r="E234" s="0" t="s">
        <x:v>57</x:v>
      </x:c>
      <x:c r="F234" s="0" t="s">
        <x:v>58</x:v>
      </x:c>
      <x:c r="G234" s="0" t="s">
        <x:v>109</x:v>
      </x:c>
      <x:c r="H234" s="0">
        <x:v>-0.1</x:v>
      </x:c>
    </x:row>
    <x:row r="235" spans="1:8">
      <x:c r="A235" s="0" t="s">
        <x:v>107</x:v>
      </x:c>
      <x:c r="B235" s="0" t="s">
        <x:v>108</x:v>
      </x:c>
      <x:c r="C235" s="0" t="s">
        <x:v>73</x:v>
      </x:c>
      <x:c r="D235" s="0" t="s">
        <x:v>74</x:v>
      </x:c>
      <x:c r="E235" s="0" t="s">
        <x:v>59</x:v>
      </x:c>
      <x:c r="F235" s="0" t="s">
        <x:v>60</x:v>
      </x:c>
      <x:c r="G235" s="0" t="s">
        <x:v>109</x:v>
      </x:c>
      <x:c r="H235" s="0">
        <x:v>1.2</x:v>
      </x:c>
    </x:row>
    <x:row r="236" spans="1:8">
      <x:c r="A236" s="0" t="s">
        <x:v>107</x:v>
      </x:c>
      <x:c r="B236" s="0" t="s">
        <x:v>108</x:v>
      </x:c>
      <x:c r="C236" s="0" t="s">
        <x:v>73</x:v>
      </x:c>
      <x:c r="D236" s="0" t="s">
        <x:v>74</x:v>
      </x:c>
      <x:c r="E236" s="0" t="s">
        <x:v>61</x:v>
      </x:c>
      <x:c r="F236" s="0" t="s">
        <x:v>62</x:v>
      </x:c>
      <x:c r="G236" s="0" t="s">
        <x:v>109</x:v>
      </x:c>
      <x:c r="H236" s="0">
        <x:v>2.2</x:v>
      </x:c>
    </x:row>
    <x:row r="237" spans="1:8">
      <x:c r="A237" s="0" t="s">
        <x:v>107</x:v>
      </x:c>
      <x:c r="B237" s="0" t="s">
        <x:v>108</x:v>
      </x:c>
      <x:c r="C237" s="0" t="s">
        <x:v>73</x:v>
      </x:c>
      <x:c r="D237" s="0" t="s">
        <x:v>74</x:v>
      </x:c>
      <x:c r="E237" s="0" t="s">
        <x:v>63</x:v>
      </x:c>
      <x:c r="F237" s="0" t="s">
        <x:v>64</x:v>
      </x:c>
      <x:c r="G237" s="0" t="s">
        <x:v>109</x:v>
      </x:c>
      <x:c r="H237" s="0">
        <x:v>0</x:v>
      </x:c>
    </x:row>
    <x:row r="238" spans="1:8">
      <x:c r="A238" s="0" t="s">
        <x:v>107</x:v>
      </x:c>
      <x:c r="B238" s="0" t="s">
        <x:v>108</x:v>
      </x:c>
      <x:c r="C238" s="0" t="s">
        <x:v>73</x:v>
      </x:c>
      <x:c r="D238" s="0" t="s">
        <x:v>74</x:v>
      </x:c>
      <x:c r="E238" s="0" t="s">
        <x:v>65</x:v>
      </x:c>
      <x:c r="F238" s="0" t="s">
        <x:v>66</x:v>
      </x:c>
      <x:c r="G238" s="0" t="s">
        <x:v>109</x:v>
      </x:c>
      <x:c r="H238" s="0">
        <x:v>-1.8</x:v>
      </x:c>
    </x:row>
    <x:row r="239" spans="1:8">
      <x:c r="A239" s="0" t="s">
        <x:v>107</x:v>
      </x:c>
      <x:c r="B239" s="0" t="s">
        <x:v>108</x:v>
      </x:c>
      <x:c r="C239" s="0" t="s">
        <x:v>73</x:v>
      </x:c>
      <x:c r="D239" s="0" t="s">
        <x:v>74</x:v>
      </x:c>
      <x:c r="E239" s="0" t="s">
        <x:v>67</x:v>
      </x:c>
      <x:c r="F239" s="0" t="s">
        <x:v>68</x:v>
      </x:c>
      <x:c r="G239" s="0" t="s">
        <x:v>109</x:v>
      </x:c>
      <x:c r="H239" s="0">
        <x:v>-5.4</x:v>
      </x:c>
    </x:row>
    <x:row r="240" spans="1:8">
      <x:c r="A240" s="0" t="s">
        <x:v>107</x:v>
      </x:c>
      <x:c r="B240" s="0" t="s">
        <x:v>108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109</x:v>
      </x:c>
      <x:c r="H240" s="0">
        <x:v>1.2</x:v>
      </x:c>
    </x:row>
    <x:row r="241" spans="1:8">
      <x:c r="A241" s="0" t="s">
        <x:v>107</x:v>
      </x:c>
      <x:c r="B241" s="0" t="s">
        <x:v>108</x:v>
      </x:c>
      <x:c r="C241" s="0" t="s">
        <x:v>73</x:v>
      </x:c>
      <x:c r="D241" s="0" t="s">
        <x:v>74</x:v>
      </x:c>
      <x:c r="E241" s="0" t="s">
        <x:v>71</x:v>
      </x:c>
      <x:c r="F241" s="0" t="s">
        <x:v>72</x:v>
      </x:c>
      <x:c r="G241" s="0" t="s">
        <x:v>109</x:v>
      </x:c>
      <x:c r="H241" s="0">
        <x:v>8.8</x:v>
      </x:c>
    </x:row>
    <x:row r="242" spans="1:8">
      <x:c r="A242" s="0" t="s">
        <x:v>107</x:v>
      </x:c>
      <x:c r="B242" s="0" t="s">
        <x:v>108</x:v>
      </x:c>
      <x:c r="C242" s="0" t="s">
        <x:v>75</x:v>
      </x:c>
      <x:c r="D242" s="0" t="s">
        <x:v>76</x:v>
      </x:c>
      <x:c r="E242" s="0" t="s">
        <x:v>48</x:v>
      </x:c>
      <x:c r="F242" s="0" t="s">
        <x:v>49</x:v>
      </x:c>
      <x:c r="G242" s="0" t="s">
        <x:v>109</x:v>
      </x:c>
      <x:c r="H242" s="0">
        <x:v>12.7</x:v>
      </x:c>
    </x:row>
    <x:row r="243" spans="1:8">
      <x:c r="A243" s="0" t="s">
        <x:v>107</x:v>
      </x:c>
      <x:c r="B243" s="0" t="s">
        <x:v>108</x:v>
      </x:c>
      <x:c r="C243" s="0" t="s">
        <x:v>75</x:v>
      </x:c>
      <x:c r="D243" s="0" t="s">
        <x:v>76</x:v>
      </x:c>
      <x:c r="E243" s="0" t="s">
        <x:v>51</x:v>
      </x:c>
      <x:c r="F243" s="0" t="s">
        <x:v>52</x:v>
      </x:c>
      <x:c r="G243" s="0" t="s">
        <x:v>109</x:v>
      </x:c>
      <x:c r="H243" s="0">
        <x:v>3.6</x:v>
      </x:c>
    </x:row>
    <x:row r="244" spans="1:8">
      <x:c r="A244" s="0" t="s">
        <x:v>107</x:v>
      </x:c>
      <x:c r="B244" s="0" t="s">
        <x:v>108</x:v>
      </x:c>
      <x:c r="C244" s="0" t="s">
        <x:v>75</x:v>
      </x:c>
      <x:c r="D244" s="0" t="s">
        <x:v>76</x:v>
      </x:c>
      <x:c r="E244" s="0" t="s">
        <x:v>53</x:v>
      </x:c>
      <x:c r="F244" s="0" t="s">
        <x:v>54</x:v>
      </x:c>
      <x:c r="G244" s="0" t="s">
        <x:v>109</x:v>
      </x:c>
      <x:c r="H244" s="0">
        <x:v>2.2</x:v>
      </x:c>
    </x:row>
    <x:row r="245" spans="1:8">
      <x:c r="A245" s="0" t="s">
        <x:v>107</x:v>
      </x:c>
      <x:c r="B245" s="0" t="s">
        <x:v>108</x:v>
      </x:c>
      <x:c r="C245" s="0" t="s">
        <x:v>75</x:v>
      </x:c>
      <x:c r="D245" s="0" t="s">
        <x:v>76</x:v>
      </x:c>
      <x:c r="E245" s="0" t="s">
        <x:v>55</x:v>
      </x:c>
      <x:c r="F245" s="0" t="s">
        <x:v>56</x:v>
      </x:c>
      <x:c r="G245" s="0" t="s">
        <x:v>109</x:v>
      </x:c>
      <x:c r="H245" s="0">
        <x:v>4.5</x:v>
      </x:c>
    </x:row>
    <x:row r="246" spans="1:8">
      <x:c r="A246" s="0" t="s">
        <x:v>107</x:v>
      </x:c>
      <x:c r="B246" s="0" t="s">
        <x:v>108</x:v>
      </x:c>
      <x:c r="C246" s="0" t="s">
        <x:v>75</x:v>
      </x:c>
      <x:c r="D246" s="0" t="s">
        <x:v>76</x:v>
      </x:c>
      <x:c r="E246" s="0" t="s">
        <x:v>57</x:v>
      </x:c>
      <x:c r="F246" s="0" t="s">
        <x:v>58</x:v>
      </x:c>
      <x:c r="G246" s="0" t="s">
        <x:v>109</x:v>
      </x:c>
      <x:c r="H246" s="0">
        <x:v>-0.3</x:v>
      </x:c>
    </x:row>
    <x:row r="247" spans="1:8">
      <x:c r="A247" s="0" t="s">
        <x:v>107</x:v>
      </x:c>
      <x:c r="B247" s="0" t="s">
        <x:v>108</x:v>
      </x:c>
      <x:c r="C247" s="0" t="s">
        <x:v>75</x:v>
      </x:c>
      <x:c r="D247" s="0" t="s">
        <x:v>76</x:v>
      </x:c>
      <x:c r="E247" s="0" t="s">
        <x:v>59</x:v>
      </x:c>
      <x:c r="F247" s="0" t="s">
        <x:v>60</x:v>
      </x:c>
      <x:c r="G247" s="0" t="s">
        <x:v>109</x:v>
      </x:c>
      <x:c r="H247" s="0">
        <x:v>1.8</x:v>
      </x:c>
    </x:row>
    <x:row r="248" spans="1:8">
      <x:c r="A248" s="0" t="s">
        <x:v>107</x:v>
      </x:c>
      <x:c r="B248" s="0" t="s">
        <x:v>108</x:v>
      </x:c>
      <x:c r="C248" s="0" t="s">
        <x:v>75</x:v>
      </x:c>
      <x:c r="D248" s="0" t="s">
        <x:v>76</x:v>
      </x:c>
      <x:c r="E248" s="0" t="s">
        <x:v>61</x:v>
      </x:c>
      <x:c r="F248" s="0" t="s">
        <x:v>62</x:v>
      </x:c>
      <x:c r="G248" s="0" t="s">
        <x:v>109</x:v>
      </x:c>
      <x:c r="H248" s="0">
        <x:v>-0.1</x:v>
      </x:c>
    </x:row>
    <x:row r="249" spans="1:8">
      <x:c r="A249" s="0" t="s">
        <x:v>107</x:v>
      </x:c>
      <x:c r="B249" s="0" t="s">
        <x:v>108</x:v>
      </x:c>
      <x:c r="C249" s="0" t="s">
        <x:v>75</x:v>
      </x:c>
      <x:c r="D249" s="0" t="s">
        <x:v>76</x:v>
      </x:c>
      <x:c r="E249" s="0" t="s">
        <x:v>63</x:v>
      </x:c>
      <x:c r="F249" s="0" t="s">
        <x:v>64</x:v>
      </x:c>
      <x:c r="G249" s="0" t="s">
        <x:v>109</x:v>
      </x:c>
      <x:c r="H249" s="0">
        <x:v>-0.2</x:v>
      </x:c>
    </x:row>
    <x:row r="250" spans="1:8">
      <x:c r="A250" s="0" t="s">
        <x:v>107</x:v>
      </x:c>
      <x:c r="B250" s="0" t="s">
        <x:v>108</x:v>
      </x:c>
      <x:c r="C250" s="0" t="s">
        <x:v>75</x:v>
      </x:c>
      <x:c r="D250" s="0" t="s">
        <x:v>76</x:v>
      </x:c>
      <x:c r="E250" s="0" t="s">
        <x:v>65</x:v>
      </x:c>
      <x:c r="F250" s="0" t="s">
        <x:v>66</x:v>
      </x:c>
      <x:c r="G250" s="0" t="s">
        <x:v>109</x:v>
      </x:c>
      <x:c r="H250" s="0">
        <x:v>-0.7</x:v>
      </x:c>
    </x:row>
    <x:row r="251" spans="1:8">
      <x:c r="A251" s="0" t="s">
        <x:v>107</x:v>
      </x:c>
      <x:c r="B251" s="0" t="s">
        <x:v>108</x:v>
      </x:c>
      <x:c r="C251" s="0" t="s">
        <x:v>75</x:v>
      </x:c>
      <x:c r="D251" s="0" t="s">
        <x:v>76</x:v>
      </x:c>
      <x:c r="E251" s="0" t="s">
        <x:v>67</x:v>
      </x:c>
      <x:c r="F251" s="0" t="s">
        <x:v>68</x:v>
      </x:c>
      <x:c r="G251" s="0" t="s">
        <x:v>109</x:v>
      </x:c>
      <x:c r="H251" s="0">
        <x:v>-1.9</x:v>
      </x:c>
    </x:row>
    <x:row r="252" spans="1:8">
      <x:c r="A252" s="0" t="s">
        <x:v>107</x:v>
      </x:c>
      <x:c r="B252" s="0" t="s">
        <x:v>108</x:v>
      </x:c>
      <x:c r="C252" s="0" t="s">
        <x:v>75</x:v>
      </x:c>
      <x:c r="D252" s="0" t="s">
        <x:v>76</x:v>
      </x:c>
      <x:c r="E252" s="0" t="s">
        <x:v>69</x:v>
      </x:c>
      <x:c r="F252" s="0" t="s">
        <x:v>70</x:v>
      </x:c>
      <x:c r="G252" s="0" t="s">
        <x:v>109</x:v>
      </x:c>
      <x:c r="H252" s="0">
        <x:v>1.7</x:v>
      </x:c>
    </x:row>
    <x:row r="253" spans="1:8">
      <x:c r="A253" s="0" t="s">
        <x:v>107</x:v>
      </x:c>
      <x:c r="B253" s="0" t="s">
        <x:v>108</x:v>
      </x:c>
      <x:c r="C253" s="0" t="s">
        <x:v>75</x:v>
      </x:c>
      <x:c r="D253" s="0" t="s">
        <x:v>76</x:v>
      </x:c>
      <x:c r="E253" s="0" t="s">
        <x:v>71</x:v>
      </x:c>
      <x:c r="F253" s="0" t="s">
        <x:v>72</x:v>
      </x:c>
      <x:c r="G253" s="0" t="s">
        <x:v>109</x:v>
      </x:c>
      <x:c r="H253" s="0">
        <x:v>24.6</x:v>
      </x:c>
    </x:row>
    <x:row r="254" spans="1:8">
      <x:c r="A254" s="0" t="s">
        <x:v>107</x:v>
      </x:c>
      <x:c r="B254" s="0" t="s">
        <x:v>108</x:v>
      </x:c>
      <x:c r="C254" s="0" t="s">
        <x:v>77</x:v>
      </x:c>
      <x:c r="D254" s="0" t="s">
        <x:v>78</x:v>
      </x:c>
      <x:c r="E254" s="0" t="s">
        <x:v>48</x:v>
      </x:c>
      <x:c r="F254" s="0" t="s">
        <x:v>49</x:v>
      </x:c>
      <x:c r="G254" s="0" t="s">
        <x:v>109</x:v>
      </x:c>
      <x:c r="H254" s="0">
        <x:v>7.1</x:v>
      </x:c>
    </x:row>
    <x:row r="255" spans="1:8">
      <x:c r="A255" s="0" t="s">
        <x:v>107</x:v>
      </x:c>
      <x:c r="B255" s="0" t="s">
        <x:v>108</x:v>
      </x:c>
      <x:c r="C255" s="0" t="s">
        <x:v>77</x:v>
      </x:c>
      <x:c r="D255" s="0" t="s">
        <x:v>78</x:v>
      </x:c>
      <x:c r="E255" s="0" t="s">
        <x:v>51</x:v>
      </x:c>
      <x:c r="F255" s="0" t="s">
        <x:v>52</x:v>
      </x:c>
      <x:c r="G255" s="0" t="s">
        <x:v>109</x:v>
      </x:c>
      <x:c r="H255" s="0">
        <x:v>0.2</x:v>
      </x:c>
    </x:row>
    <x:row r="256" spans="1:8">
      <x:c r="A256" s="0" t="s">
        <x:v>107</x:v>
      </x:c>
      <x:c r="B256" s="0" t="s">
        <x:v>108</x:v>
      </x:c>
      <x:c r="C256" s="0" t="s">
        <x:v>77</x:v>
      </x:c>
      <x:c r="D256" s="0" t="s">
        <x:v>78</x:v>
      </x:c>
      <x:c r="E256" s="0" t="s">
        <x:v>53</x:v>
      </x:c>
      <x:c r="F256" s="0" t="s">
        <x:v>54</x:v>
      </x:c>
      <x:c r="G256" s="0" t="s">
        <x:v>109</x:v>
      </x:c>
      <x:c r="H256" s="0">
        <x:v>1.2</x:v>
      </x:c>
    </x:row>
    <x:row r="257" spans="1:8">
      <x:c r="A257" s="0" t="s">
        <x:v>107</x:v>
      </x:c>
      <x:c r="B257" s="0" t="s">
        <x:v>108</x:v>
      </x:c>
      <x:c r="C257" s="0" t="s">
        <x:v>77</x:v>
      </x:c>
      <x:c r="D257" s="0" t="s">
        <x:v>78</x:v>
      </x:c>
      <x:c r="E257" s="0" t="s">
        <x:v>55</x:v>
      </x:c>
      <x:c r="F257" s="0" t="s">
        <x:v>56</x:v>
      </x:c>
      <x:c r="G257" s="0" t="s">
        <x:v>109</x:v>
      </x:c>
      <x:c r="H257" s="0">
        <x:v>-3.1</x:v>
      </x:c>
    </x:row>
    <x:row r="258" spans="1:8">
      <x:c r="A258" s="0" t="s">
        <x:v>107</x:v>
      </x:c>
      <x:c r="B258" s="0" t="s">
        <x:v>108</x:v>
      </x:c>
      <x:c r="C258" s="0" t="s">
        <x:v>77</x:v>
      </x:c>
      <x:c r="D258" s="0" t="s">
        <x:v>78</x:v>
      </x:c>
      <x:c r="E258" s="0" t="s">
        <x:v>57</x:v>
      </x:c>
      <x:c r="F258" s="0" t="s">
        <x:v>58</x:v>
      </x:c>
      <x:c r="G258" s="0" t="s">
        <x:v>109</x:v>
      </x:c>
      <x:c r="H258" s="0">
        <x:v>0.1</x:v>
      </x:c>
    </x:row>
    <x:row r="259" spans="1:8">
      <x:c r="A259" s="0" t="s">
        <x:v>107</x:v>
      </x:c>
      <x:c r="B259" s="0" t="s">
        <x:v>108</x:v>
      </x:c>
      <x:c r="C259" s="0" t="s">
        <x:v>77</x:v>
      </x:c>
      <x:c r="D259" s="0" t="s">
        <x:v>78</x:v>
      </x:c>
      <x:c r="E259" s="0" t="s">
        <x:v>59</x:v>
      </x:c>
      <x:c r="F259" s="0" t="s">
        <x:v>60</x:v>
      </x:c>
      <x:c r="G259" s="0" t="s">
        <x:v>109</x:v>
      </x:c>
      <x:c r="H259" s="0">
        <x:v>-0.8</x:v>
      </x:c>
    </x:row>
    <x:row r="260" spans="1:8">
      <x:c r="A260" s="0" t="s">
        <x:v>107</x:v>
      </x:c>
      <x:c r="B260" s="0" t="s">
        <x:v>108</x:v>
      </x:c>
      <x:c r="C260" s="0" t="s">
        <x:v>77</x:v>
      </x:c>
      <x:c r="D260" s="0" t="s">
        <x:v>78</x:v>
      </x:c>
      <x:c r="E260" s="0" t="s">
        <x:v>61</x:v>
      </x:c>
      <x:c r="F260" s="0" t="s">
        <x:v>62</x:v>
      </x:c>
      <x:c r="G260" s="0" t="s">
        <x:v>109</x:v>
      </x:c>
      <x:c r="H260" s="0">
        <x:v>-0.1</x:v>
      </x:c>
    </x:row>
    <x:row r="261" spans="1:8">
      <x:c r="A261" s="0" t="s">
        <x:v>107</x:v>
      </x:c>
      <x:c r="B261" s="0" t="s">
        <x:v>108</x:v>
      </x:c>
      <x:c r="C261" s="0" t="s">
        <x:v>77</x:v>
      </x:c>
      <x:c r="D261" s="0" t="s">
        <x:v>78</x:v>
      </x:c>
      <x:c r="E261" s="0" t="s">
        <x:v>63</x:v>
      </x:c>
      <x:c r="F261" s="0" t="s">
        <x:v>64</x:v>
      </x:c>
      <x:c r="G261" s="0" t="s">
        <x:v>109</x:v>
      </x:c>
      <x:c r="H261" s="0">
        <x:v>0.2</x:v>
      </x:c>
    </x:row>
    <x:row r="262" spans="1:8">
      <x:c r="A262" s="0" t="s">
        <x:v>107</x:v>
      </x:c>
      <x:c r="B262" s="0" t="s">
        <x:v>108</x:v>
      </x:c>
      <x:c r="C262" s="0" t="s">
        <x:v>77</x:v>
      </x:c>
      <x:c r="D262" s="0" t="s">
        <x:v>78</x:v>
      </x:c>
      <x:c r="E262" s="0" t="s">
        <x:v>65</x:v>
      </x:c>
      <x:c r="F262" s="0" t="s">
        <x:v>66</x:v>
      </x:c>
      <x:c r="G262" s="0" t="s">
        <x:v>109</x:v>
      </x:c>
      <x:c r="H262" s="0">
        <x:v>3.1</x:v>
      </x:c>
    </x:row>
    <x:row r="263" spans="1:8">
      <x:c r="A263" s="0" t="s">
        <x:v>107</x:v>
      </x:c>
      <x:c r="B263" s="0" t="s">
        <x:v>108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109</x:v>
      </x:c>
      <x:c r="H263" s="0">
        <x:v>2.8</x:v>
      </x:c>
    </x:row>
    <x:row r="264" spans="1:8">
      <x:c r="A264" s="0" t="s">
        <x:v>107</x:v>
      </x:c>
      <x:c r="B264" s="0" t="s">
        <x:v>108</x:v>
      </x:c>
      <x:c r="C264" s="0" t="s">
        <x:v>77</x:v>
      </x:c>
      <x:c r="D264" s="0" t="s">
        <x:v>78</x:v>
      </x:c>
      <x:c r="E264" s="0" t="s">
        <x:v>69</x:v>
      </x:c>
      <x:c r="F264" s="0" t="s">
        <x:v>70</x:v>
      </x:c>
      <x:c r="G264" s="0" t="s">
        <x:v>109</x:v>
      </x:c>
      <x:c r="H264" s="0">
        <x:v>1.9</x:v>
      </x:c>
    </x:row>
    <x:row r="265" spans="1:8">
      <x:c r="A265" s="0" t="s">
        <x:v>107</x:v>
      </x:c>
      <x:c r="B265" s="0" t="s">
        <x:v>108</x:v>
      </x:c>
      <x:c r="C265" s="0" t="s">
        <x:v>77</x:v>
      </x:c>
      <x:c r="D265" s="0" t="s">
        <x:v>78</x:v>
      </x:c>
      <x:c r="E265" s="0" t="s">
        <x:v>71</x:v>
      </x:c>
      <x:c r="F265" s="0" t="s">
        <x:v>72</x:v>
      </x:c>
      <x:c r="G265" s="0" t="s">
        <x:v>109</x:v>
      </x:c>
      <x:c r="H265" s="0">
        <x:v>-1.6</x:v>
      </x:c>
    </x:row>
    <x:row r="266" spans="1:8">
      <x:c r="A266" s="0" t="s">
        <x:v>107</x:v>
      </x:c>
      <x:c r="B266" s="0" t="s">
        <x:v>108</x:v>
      </x:c>
      <x:c r="C266" s="0" t="s">
        <x:v>79</x:v>
      </x:c>
      <x:c r="D266" s="0" t="s">
        <x:v>80</x:v>
      </x:c>
      <x:c r="E266" s="0" t="s">
        <x:v>48</x:v>
      </x:c>
      <x:c r="F266" s="0" t="s">
        <x:v>49</x:v>
      </x:c>
      <x:c r="G266" s="0" t="s">
        <x:v>109</x:v>
      </x:c>
      <x:c r="H266" s="0">
        <x:v>-6.2</x:v>
      </x:c>
    </x:row>
    <x:row r="267" spans="1:8">
      <x:c r="A267" s="0" t="s">
        <x:v>107</x:v>
      </x:c>
      <x:c r="B267" s="0" t="s">
        <x:v>108</x:v>
      </x:c>
      <x:c r="C267" s="0" t="s">
        <x:v>79</x:v>
      </x:c>
      <x:c r="D267" s="0" t="s">
        <x:v>80</x:v>
      </x:c>
      <x:c r="E267" s="0" t="s">
        <x:v>51</x:v>
      </x:c>
      <x:c r="F267" s="0" t="s">
        <x:v>52</x:v>
      </x:c>
      <x:c r="G267" s="0" t="s">
        <x:v>109</x:v>
      </x:c>
      <x:c r="H267" s="0">
        <x:v>4.6</x:v>
      </x:c>
    </x:row>
    <x:row r="268" spans="1:8">
      <x:c r="A268" s="0" t="s">
        <x:v>107</x:v>
      </x:c>
      <x:c r="B268" s="0" t="s">
        <x:v>108</x:v>
      </x:c>
      <x:c r="C268" s="0" t="s">
        <x:v>79</x:v>
      </x:c>
      <x:c r="D268" s="0" t="s">
        <x:v>80</x:v>
      </x:c>
      <x:c r="E268" s="0" t="s">
        <x:v>53</x:v>
      </x:c>
      <x:c r="F268" s="0" t="s">
        <x:v>54</x:v>
      </x:c>
      <x:c r="G268" s="0" t="s">
        <x:v>109</x:v>
      </x:c>
      <x:c r="H268" s="0">
        <x:v>4.9</x:v>
      </x:c>
    </x:row>
    <x:row r="269" spans="1:8">
      <x:c r="A269" s="0" t="s">
        <x:v>107</x:v>
      </x:c>
      <x:c r="B269" s="0" t="s">
        <x:v>108</x:v>
      </x:c>
      <x:c r="C269" s="0" t="s">
        <x:v>79</x:v>
      </x:c>
      <x:c r="D269" s="0" t="s">
        <x:v>80</x:v>
      </x:c>
      <x:c r="E269" s="0" t="s">
        <x:v>55</x:v>
      </x:c>
      <x:c r="F269" s="0" t="s">
        <x:v>56</x:v>
      </x:c>
      <x:c r="G269" s="0" t="s">
        <x:v>109</x:v>
      </x:c>
      <x:c r="H269" s="0">
        <x:v>0.2</x:v>
      </x:c>
    </x:row>
    <x:row r="270" spans="1:8">
      <x:c r="A270" s="0" t="s">
        <x:v>107</x:v>
      </x:c>
      <x:c r="B270" s="0" t="s">
        <x:v>108</x:v>
      </x:c>
      <x:c r="C270" s="0" t="s">
        <x:v>79</x:v>
      </x:c>
      <x:c r="D270" s="0" t="s">
        <x:v>80</x:v>
      </x:c>
      <x:c r="E270" s="0" t="s">
        <x:v>57</x:v>
      </x:c>
      <x:c r="F270" s="0" t="s">
        <x:v>58</x:v>
      </x:c>
      <x:c r="G270" s="0" t="s">
        <x:v>109</x:v>
      </x:c>
      <x:c r="H270" s="0">
        <x:v>-0.1</x:v>
      </x:c>
    </x:row>
    <x:row r="271" spans="1:8">
      <x:c r="A271" s="0" t="s">
        <x:v>107</x:v>
      </x:c>
      <x:c r="B271" s="0" t="s">
        <x:v>108</x:v>
      </x:c>
      <x:c r="C271" s="0" t="s">
        <x:v>79</x:v>
      </x:c>
      <x:c r="D271" s="0" t="s">
        <x:v>80</x:v>
      </x:c>
      <x:c r="E271" s="0" t="s">
        <x:v>59</x:v>
      </x:c>
      <x:c r="F271" s="0" t="s">
        <x:v>60</x:v>
      </x:c>
      <x:c r="G271" s="0" t="s">
        <x:v>109</x:v>
      </x:c>
      <x:c r="H271" s="0">
        <x:v>5.5</x:v>
      </x:c>
    </x:row>
    <x:row r="272" spans="1:8">
      <x:c r="A272" s="0" t="s">
        <x:v>107</x:v>
      </x:c>
      <x:c r="B272" s="0" t="s">
        <x:v>108</x:v>
      </x:c>
      <x:c r="C272" s="0" t="s">
        <x:v>79</x:v>
      </x:c>
      <x:c r="D272" s="0" t="s">
        <x:v>80</x:v>
      </x:c>
      <x:c r="E272" s="0" t="s">
        <x:v>61</x:v>
      </x:c>
      <x:c r="F272" s="0" t="s">
        <x:v>62</x:v>
      </x:c>
      <x:c r="G272" s="0" t="s">
        <x:v>109</x:v>
      </x:c>
      <x:c r="H272" s="0">
        <x:v>4.1</x:v>
      </x:c>
    </x:row>
    <x:row r="273" spans="1:8">
      <x:c r="A273" s="0" t="s">
        <x:v>107</x:v>
      </x:c>
      <x:c r="B273" s="0" t="s">
        <x:v>108</x:v>
      </x:c>
      <x:c r="C273" s="0" t="s">
        <x:v>79</x:v>
      </x:c>
      <x:c r="D273" s="0" t="s">
        <x:v>80</x:v>
      </x:c>
      <x:c r="E273" s="0" t="s">
        <x:v>63</x:v>
      </x:c>
      <x:c r="F273" s="0" t="s">
        <x:v>64</x:v>
      </x:c>
      <x:c r="G273" s="0" t="s">
        <x:v>109</x:v>
      </x:c>
      <x:c r="H273" s="0">
        <x:v>0.1</x:v>
      </x:c>
    </x:row>
    <x:row r="274" spans="1:8">
      <x:c r="A274" s="0" t="s">
        <x:v>107</x:v>
      </x:c>
      <x:c r="B274" s="0" t="s">
        <x:v>108</x:v>
      </x:c>
      <x:c r="C274" s="0" t="s">
        <x:v>79</x:v>
      </x:c>
      <x:c r="D274" s="0" t="s">
        <x:v>80</x:v>
      </x:c>
      <x:c r="E274" s="0" t="s">
        <x:v>65</x:v>
      </x:c>
      <x:c r="F274" s="0" t="s">
        <x:v>66</x:v>
      </x:c>
      <x:c r="G274" s="0" t="s">
        <x:v>109</x:v>
      </x:c>
      <x:c r="H274" s="0">
        <x:v>3.3</x:v>
      </x:c>
    </x:row>
    <x:row r="275" spans="1:8">
      <x:c r="A275" s="0" t="s">
        <x:v>107</x:v>
      </x:c>
      <x:c r="B275" s="0" t="s">
        <x:v>108</x:v>
      </x:c>
      <x:c r="C275" s="0" t="s">
        <x:v>79</x:v>
      </x:c>
      <x:c r="D275" s="0" t="s">
        <x:v>80</x:v>
      </x:c>
      <x:c r="E275" s="0" t="s">
        <x:v>67</x:v>
      </x:c>
      <x:c r="F275" s="0" t="s">
        <x:v>68</x:v>
      </x:c>
      <x:c r="G275" s="0" t="s">
        <x:v>109</x:v>
      </x:c>
      <x:c r="H275" s="0">
        <x:v>5.9</x:v>
      </x:c>
    </x:row>
    <x:row r="276" spans="1:8">
      <x:c r="A276" s="0" t="s">
        <x:v>107</x:v>
      </x:c>
      <x:c r="B276" s="0" t="s">
        <x:v>108</x:v>
      </x:c>
      <x:c r="C276" s="0" t="s">
        <x:v>79</x:v>
      </x:c>
      <x:c r="D276" s="0" t="s">
        <x:v>80</x:v>
      </x:c>
      <x:c r="E276" s="0" t="s">
        <x:v>69</x:v>
      </x:c>
      <x:c r="F276" s="0" t="s">
        <x:v>70</x:v>
      </x:c>
      <x:c r="G276" s="0" t="s">
        <x:v>109</x:v>
      </x:c>
      <x:c r="H276" s="0">
        <x:v>0.6</x:v>
      </x:c>
    </x:row>
    <x:row r="277" spans="1:8">
      <x:c r="A277" s="0" t="s">
        <x:v>107</x:v>
      </x:c>
      <x:c r="B277" s="0" t="s">
        <x:v>108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109</x:v>
      </x:c>
      <x:c r="H277" s="0">
        <x:v>-9.6</x:v>
      </x:c>
    </x:row>
    <x:row r="278" spans="1:8">
      <x:c r="A278" s="0" t="s">
        <x:v>107</x:v>
      </x:c>
      <x:c r="B278" s="0" t="s">
        <x:v>108</x:v>
      </x:c>
      <x:c r="C278" s="0" t="s">
        <x:v>81</x:v>
      </x:c>
      <x:c r="D278" s="0" t="s">
        <x:v>82</x:v>
      </x:c>
      <x:c r="E278" s="0" t="s">
        <x:v>48</x:v>
      </x:c>
      <x:c r="F278" s="0" t="s">
        <x:v>49</x:v>
      </x:c>
      <x:c r="G278" s="0" t="s">
        <x:v>109</x:v>
      </x:c>
      <x:c r="H278" s="0">
        <x:v>9.9</x:v>
      </x:c>
    </x:row>
    <x:row r="279" spans="1:8">
      <x:c r="A279" s="0" t="s">
        <x:v>107</x:v>
      </x:c>
      <x:c r="B279" s="0" t="s">
        <x:v>108</x:v>
      </x:c>
      <x:c r="C279" s="0" t="s">
        <x:v>81</x:v>
      </x:c>
      <x:c r="D279" s="0" t="s">
        <x:v>82</x:v>
      </x:c>
      <x:c r="E279" s="0" t="s">
        <x:v>51</x:v>
      </x:c>
      <x:c r="F279" s="0" t="s">
        <x:v>52</x:v>
      </x:c>
      <x:c r="G279" s="0" t="s">
        <x:v>109</x:v>
      </x:c>
      <x:c r="H279" s="0">
        <x:v>0.8</x:v>
      </x:c>
    </x:row>
    <x:row r="280" spans="1:8">
      <x:c r="A280" s="0" t="s">
        <x:v>107</x:v>
      </x:c>
      <x:c r="B280" s="0" t="s">
        <x:v>108</x:v>
      </x:c>
      <x:c r="C280" s="0" t="s">
        <x:v>81</x:v>
      </x:c>
      <x:c r="D280" s="0" t="s">
        <x:v>82</x:v>
      </x:c>
      <x:c r="E280" s="0" t="s">
        <x:v>53</x:v>
      </x:c>
      <x:c r="F280" s="0" t="s">
        <x:v>54</x:v>
      </x:c>
      <x:c r="G280" s="0" t="s">
        <x:v>109</x:v>
      </x:c>
      <x:c r="H280" s="0">
        <x:v>7.2</x:v>
      </x:c>
    </x:row>
    <x:row r="281" spans="1:8">
      <x:c r="A281" s="0" t="s">
        <x:v>107</x:v>
      </x:c>
      <x:c r="B281" s="0" t="s">
        <x:v>108</x:v>
      </x:c>
      <x:c r="C281" s="0" t="s">
        <x:v>81</x:v>
      </x:c>
      <x:c r="D281" s="0" t="s">
        <x:v>82</x:v>
      </x:c>
      <x:c r="E281" s="0" t="s">
        <x:v>55</x:v>
      </x:c>
      <x:c r="F281" s="0" t="s">
        <x:v>56</x:v>
      </x:c>
      <x:c r="G281" s="0" t="s">
        <x:v>109</x:v>
      </x:c>
      <x:c r="H281" s="0">
        <x:v>8.6</x:v>
      </x:c>
    </x:row>
    <x:row r="282" spans="1:8">
      <x:c r="A282" s="0" t="s">
        <x:v>107</x:v>
      </x:c>
      <x:c r="B282" s="0" t="s">
        <x:v>108</x:v>
      </x:c>
      <x:c r="C282" s="0" t="s">
        <x:v>81</x:v>
      </x:c>
      <x:c r="D282" s="0" t="s">
        <x:v>82</x:v>
      </x:c>
      <x:c r="E282" s="0" t="s">
        <x:v>57</x:v>
      </x:c>
      <x:c r="F282" s="0" t="s">
        <x:v>58</x:v>
      </x:c>
      <x:c r="G282" s="0" t="s">
        <x:v>109</x:v>
      </x:c>
      <x:c r="H282" s="0">
        <x:v>0.1</x:v>
      </x:c>
    </x:row>
    <x:row r="283" spans="1:8">
      <x:c r="A283" s="0" t="s">
        <x:v>107</x:v>
      </x:c>
      <x:c r="B283" s="0" t="s">
        <x:v>108</x:v>
      </x:c>
      <x:c r="C283" s="0" t="s">
        <x:v>81</x:v>
      </x:c>
      <x:c r="D283" s="0" t="s">
        <x:v>82</x:v>
      </x:c>
      <x:c r="E283" s="0" t="s">
        <x:v>59</x:v>
      </x:c>
      <x:c r="F283" s="0" t="s">
        <x:v>60</x:v>
      </x:c>
      <x:c r="G283" s="0" t="s">
        <x:v>109</x:v>
      </x:c>
      <x:c r="H283" s="0">
        <x:v>0.9</x:v>
      </x:c>
    </x:row>
    <x:row r="284" spans="1:8">
      <x:c r="A284" s="0" t="s">
        <x:v>107</x:v>
      </x:c>
      <x:c r="B284" s="0" t="s">
        <x:v>108</x:v>
      </x:c>
      <x:c r="C284" s="0" t="s">
        <x:v>81</x:v>
      </x:c>
      <x:c r="D284" s="0" t="s">
        <x:v>82</x:v>
      </x:c>
      <x:c r="E284" s="0" t="s">
        <x:v>61</x:v>
      </x:c>
      <x:c r="F284" s="0" t="s">
        <x:v>62</x:v>
      </x:c>
      <x:c r="G284" s="0" t="s">
        <x:v>109</x:v>
      </x:c>
      <x:c r="H284" s="0">
        <x:v>-1.1</x:v>
      </x:c>
    </x:row>
    <x:row r="285" spans="1:8">
      <x:c r="A285" s="0" t="s">
        <x:v>107</x:v>
      </x:c>
      <x:c r="B285" s="0" t="s">
        <x:v>108</x:v>
      </x:c>
      <x:c r="C285" s="0" t="s">
        <x:v>81</x:v>
      </x:c>
      <x:c r="D285" s="0" t="s">
        <x:v>82</x:v>
      </x:c>
      <x:c r="E285" s="0" t="s">
        <x:v>63</x:v>
      </x:c>
      <x:c r="F285" s="0" t="s">
        <x:v>64</x:v>
      </x:c>
      <x:c r="G285" s="0" t="s">
        <x:v>109</x:v>
      </x:c>
      <x:c r="H285" s="0">
        <x:v>0</x:v>
      </x:c>
    </x:row>
    <x:row r="286" spans="1:8">
      <x:c r="A286" s="0" t="s">
        <x:v>107</x:v>
      </x:c>
      <x:c r="B286" s="0" t="s">
        <x:v>108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109</x:v>
      </x:c>
      <x:c r="H286" s="0">
        <x:v>0</x:v>
      </x:c>
    </x:row>
    <x:row r="287" spans="1:8">
      <x:c r="A287" s="0" t="s">
        <x:v>107</x:v>
      </x:c>
      <x:c r="B287" s="0" t="s">
        <x:v>108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109</x:v>
      </x:c>
      <x:c r="H287" s="0">
        <x:v>0.1</x:v>
      </x:c>
    </x:row>
    <x:row r="288" spans="1:8">
      <x:c r="A288" s="0" t="s">
        <x:v>107</x:v>
      </x:c>
      <x:c r="B288" s="0" t="s">
        <x:v>108</x:v>
      </x:c>
      <x:c r="C288" s="0" t="s">
        <x:v>81</x:v>
      </x:c>
      <x:c r="D288" s="0" t="s">
        <x:v>82</x:v>
      </x:c>
      <x:c r="E288" s="0" t="s">
        <x:v>69</x:v>
      </x:c>
      <x:c r="F288" s="0" t="s">
        <x:v>70</x:v>
      </x:c>
      <x:c r="G288" s="0" t="s">
        <x:v>109</x:v>
      </x:c>
      <x:c r="H288" s="0">
        <x:v>0.1</x:v>
      </x:c>
    </x:row>
    <x:row r="289" spans="1:8">
      <x:c r="A289" s="0" t="s">
        <x:v>107</x:v>
      </x:c>
      <x:c r="B289" s="0" t="s">
        <x:v>108</x:v>
      </x:c>
      <x:c r="C289" s="0" t="s">
        <x:v>81</x:v>
      </x:c>
      <x:c r="D289" s="0" t="s">
        <x:v>82</x:v>
      </x:c>
      <x:c r="E289" s="0" t="s">
        <x:v>71</x:v>
      </x:c>
      <x:c r="F289" s="0" t="s">
        <x:v>72</x:v>
      </x:c>
      <x:c r="G289" s="0" t="s">
        <x:v>109</x:v>
      </x:c>
      <x:c r="H289" s="0">
        <x:v>61.4</x:v>
      </x:c>
    </x:row>
    <x:row r="290" spans="1:8">
      <x:c r="A290" s="0" t="s">
        <x:v>107</x:v>
      </x:c>
      <x:c r="B290" s="0" t="s">
        <x:v>108</x:v>
      </x:c>
      <x:c r="C290" s="0" t="s">
        <x:v>83</x:v>
      </x:c>
      <x:c r="D290" s="0" t="s">
        <x:v>84</x:v>
      </x:c>
      <x:c r="E290" s="0" t="s">
        <x:v>48</x:v>
      </x:c>
      <x:c r="F290" s="0" t="s">
        <x:v>49</x:v>
      </x:c>
      <x:c r="G290" s="0" t="s">
        <x:v>109</x:v>
      </x:c>
      <x:c r="H290" s="0">
        <x:v>6.9</x:v>
      </x:c>
    </x:row>
    <x:row r="291" spans="1:8">
      <x:c r="A291" s="0" t="s">
        <x:v>107</x:v>
      </x:c>
      <x:c r="B291" s="0" t="s">
        <x:v>108</x:v>
      </x:c>
      <x:c r="C291" s="0" t="s">
        <x:v>83</x:v>
      </x:c>
      <x:c r="D291" s="0" t="s">
        <x:v>84</x:v>
      </x:c>
      <x:c r="E291" s="0" t="s">
        <x:v>51</x:v>
      </x:c>
      <x:c r="F291" s="0" t="s">
        <x:v>52</x:v>
      </x:c>
      <x:c r="G291" s="0" t="s">
        <x:v>109</x:v>
      </x:c>
      <x:c r="H291" s="0">
        <x:v>0.1</x:v>
      </x:c>
    </x:row>
    <x:row r="292" spans="1:8">
      <x:c r="A292" s="0" t="s">
        <x:v>107</x:v>
      </x:c>
      <x:c r="B292" s="0" t="s">
        <x:v>108</x:v>
      </x:c>
      <x:c r="C292" s="0" t="s">
        <x:v>83</x:v>
      </x:c>
      <x:c r="D292" s="0" t="s">
        <x:v>84</x:v>
      </x:c>
      <x:c r="E292" s="0" t="s">
        <x:v>53</x:v>
      </x:c>
      <x:c r="F292" s="0" t="s">
        <x:v>54</x:v>
      </x:c>
      <x:c r="G292" s="0" t="s">
        <x:v>109</x:v>
      </x:c>
      <x:c r="H292" s="0">
        <x:v>-2.7</x:v>
      </x:c>
    </x:row>
    <x:row r="293" spans="1:8">
      <x:c r="A293" s="0" t="s">
        <x:v>107</x:v>
      </x:c>
      <x:c r="B293" s="0" t="s">
        <x:v>108</x:v>
      </x:c>
      <x:c r="C293" s="0" t="s">
        <x:v>83</x:v>
      </x:c>
      <x:c r="D293" s="0" t="s">
        <x:v>84</x:v>
      </x:c>
      <x:c r="E293" s="0" t="s">
        <x:v>55</x:v>
      </x:c>
      <x:c r="F293" s="0" t="s">
        <x:v>56</x:v>
      </x:c>
      <x:c r="G293" s="0" t="s">
        <x:v>109</x:v>
      </x:c>
      <x:c r="H293" s="0">
        <x:v>5.5</x:v>
      </x:c>
    </x:row>
    <x:row r="294" spans="1:8">
      <x:c r="A294" s="0" t="s">
        <x:v>107</x:v>
      </x:c>
      <x:c r="B294" s="0" t="s">
        <x:v>108</x:v>
      </x:c>
      <x:c r="C294" s="0" t="s">
        <x:v>83</x:v>
      </x:c>
      <x:c r="D294" s="0" t="s">
        <x:v>84</x:v>
      </x:c>
      <x:c r="E294" s="0" t="s">
        <x:v>57</x:v>
      </x:c>
      <x:c r="F294" s="0" t="s">
        <x:v>58</x:v>
      </x:c>
      <x:c r="G294" s="0" t="s">
        <x:v>109</x:v>
      </x:c>
      <x:c r="H294" s="0">
        <x:v>0</x:v>
      </x:c>
    </x:row>
    <x:row r="295" spans="1:8">
      <x:c r="A295" s="0" t="s">
        <x:v>107</x:v>
      </x:c>
      <x:c r="B295" s="0" t="s">
        <x:v>108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109</x:v>
      </x:c>
      <x:c r="H295" s="0">
        <x:v>-2.6</x:v>
      </x:c>
    </x:row>
    <x:row r="296" spans="1:8">
      <x:c r="A296" s="0" t="s">
        <x:v>107</x:v>
      </x:c>
      <x:c r="B296" s="0" t="s">
        <x:v>108</x:v>
      </x:c>
      <x:c r="C296" s="0" t="s">
        <x:v>83</x:v>
      </x:c>
      <x:c r="D296" s="0" t="s">
        <x:v>84</x:v>
      </x:c>
      <x:c r="E296" s="0" t="s">
        <x:v>61</x:v>
      </x:c>
      <x:c r="F296" s="0" t="s">
        <x:v>62</x:v>
      </x:c>
      <x:c r="G296" s="0" t="s">
        <x:v>109</x:v>
      </x:c>
      <x:c r="H296" s="0">
        <x:v>0</x:v>
      </x:c>
    </x:row>
    <x:row r="297" spans="1:8">
      <x:c r="A297" s="0" t="s">
        <x:v>107</x:v>
      </x:c>
      <x:c r="B297" s="0" t="s">
        <x:v>108</x:v>
      </x:c>
      <x:c r="C297" s="0" t="s">
        <x:v>83</x:v>
      </x:c>
      <x:c r="D297" s="0" t="s">
        <x:v>84</x:v>
      </x:c>
      <x:c r="E297" s="0" t="s">
        <x:v>63</x:v>
      </x:c>
      <x:c r="F297" s="0" t="s">
        <x:v>64</x:v>
      </x:c>
      <x:c r="G297" s="0" t="s">
        <x:v>109</x:v>
      </x:c>
      <x:c r="H297" s="0">
        <x:v>0.1</x:v>
      </x:c>
    </x:row>
    <x:row r="298" spans="1:8">
      <x:c r="A298" s="0" t="s">
        <x:v>107</x:v>
      </x:c>
      <x:c r="B298" s="0" t="s">
        <x:v>108</x:v>
      </x:c>
      <x:c r="C298" s="0" t="s">
        <x:v>83</x:v>
      </x:c>
      <x:c r="D298" s="0" t="s">
        <x:v>84</x:v>
      </x:c>
      <x:c r="E298" s="0" t="s">
        <x:v>65</x:v>
      </x:c>
      <x:c r="F298" s="0" t="s">
        <x:v>66</x:v>
      </x:c>
      <x:c r="G298" s="0" t="s">
        <x:v>109</x:v>
      </x:c>
      <x:c r="H298" s="0">
        <x:v>-0.6</x:v>
      </x:c>
    </x:row>
    <x:row r="299" spans="1:8">
      <x:c r="A299" s="0" t="s">
        <x:v>107</x:v>
      </x:c>
      <x:c r="B299" s="0" t="s">
        <x:v>108</x:v>
      </x:c>
      <x:c r="C299" s="0" t="s">
        <x:v>83</x:v>
      </x:c>
      <x:c r="D299" s="0" t="s">
        <x:v>84</x:v>
      </x:c>
      <x:c r="E299" s="0" t="s">
        <x:v>67</x:v>
      </x:c>
      <x:c r="F299" s="0" t="s">
        <x:v>68</x:v>
      </x:c>
      <x:c r="G299" s="0" t="s">
        <x:v>109</x:v>
      </x:c>
      <x:c r="H299" s="0">
        <x:v>-2.6</x:v>
      </x:c>
    </x:row>
    <x:row r="300" spans="1:8">
      <x:c r="A300" s="0" t="s">
        <x:v>107</x:v>
      </x:c>
      <x:c r="B300" s="0" t="s">
        <x:v>108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109</x:v>
      </x:c>
      <x:c r="H300" s="0">
        <x:v>0.1</x:v>
      </x:c>
    </x:row>
    <x:row r="301" spans="1:8">
      <x:c r="A301" s="0" t="s">
        <x:v>107</x:v>
      </x:c>
      <x:c r="B301" s="0" t="s">
        <x:v>108</x:v>
      </x:c>
      <x:c r="C301" s="0" t="s">
        <x:v>83</x:v>
      </x:c>
      <x:c r="D301" s="0" t="s">
        <x:v>84</x:v>
      </x:c>
      <x:c r="E301" s="0" t="s">
        <x:v>71</x:v>
      </x:c>
      <x:c r="F301" s="0" t="s">
        <x:v>72</x:v>
      </x:c>
      <x:c r="G301" s="0" t="s">
        <x:v>109</x:v>
      </x:c>
      <x:c r="H301" s="0">
        <x:v>18.5</x:v>
      </x:c>
    </x:row>
    <x:row r="302" spans="1:8">
      <x:c r="A302" s="0" t="s">
        <x:v>107</x:v>
      </x:c>
      <x:c r="B302" s="0" t="s">
        <x:v>108</x:v>
      </x:c>
      <x:c r="C302" s="0" t="s">
        <x:v>85</x:v>
      </x:c>
      <x:c r="D302" s="0" t="s">
        <x:v>86</x:v>
      </x:c>
      <x:c r="E302" s="0" t="s">
        <x:v>48</x:v>
      </x:c>
      <x:c r="F302" s="0" t="s">
        <x:v>49</x:v>
      </x:c>
      <x:c r="G302" s="0" t="s">
        <x:v>109</x:v>
      </x:c>
      <x:c r="H302" s="0">
        <x:v>-8</x:v>
      </x:c>
    </x:row>
    <x:row r="303" spans="1:8">
      <x:c r="A303" s="0" t="s">
        <x:v>107</x:v>
      </x:c>
      <x:c r="B303" s="0" t="s">
        <x:v>108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109</x:v>
      </x:c>
      <x:c r="H303" s="0">
        <x:v>0.3</x:v>
      </x:c>
    </x:row>
    <x:row r="304" spans="1:8">
      <x:c r="A304" s="0" t="s">
        <x:v>107</x:v>
      </x:c>
      <x:c r="B304" s="0" t="s">
        <x:v>108</x:v>
      </x:c>
      <x:c r="C304" s="0" t="s">
        <x:v>85</x:v>
      </x:c>
      <x:c r="D304" s="0" t="s">
        <x:v>86</x:v>
      </x:c>
      <x:c r="E304" s="0" t="s">
        <x:v>53</x:v>
      </x:c>
      <x:c r="F304" s="0" t="s">
        <x:v>54</x:v>
      </x:c>
      <x:c r="G304" s="0" t="s">
        <x:v>109</x:v>
      </x:c>
      <x:c r="H304" s="0">
        <x:v>1</x:v>
      </x:c>
    </x:row>
    <x:row r="305" spans="1:8">
      <x:c r="A305" s="0" t="s">
        <x:v>107</x:v>
      </x:c>
      <x:c r="B305" s="0" t="s">
        <x:v>108</x:v>
      </x:c>
      <x:c r="C305" s="0" t="s">
        <x:v>85</x:v>
      </x:c>
      <x:c r="D305" s="0" t="s">
        <x:v>86</x:v>
      </x:c>
      <x:c r="E305" s="0" t="s">
        <x:v>55</x:v>
      </x:c>
      <x:c r="F305" s="0" t="s">
        <x:v>56</x:v>
      </x:c>
      <x:c r="G305" s="0" t="s">
        <x:v>109</x:v>
      </x:c>
      <x:c r="H305" s="0">
        <x:v>-3.8</x:v>
      </x:c>
    </x:row>
    <x:row r="306" spans="1:8">
      <x:c r="A306" s="0" t="s">
        <x:v>107</x:v>
      </x:c>
      <x:c r="B306" s="0" t="s">
        <x:v>108</x:v>
      </x:c>
      <x:c r="C306" s="0" t="s">
        <x:v>85</x:v>
      </x:c>
      <x:c r="D306" s="0" t="s">
        <x:v>86</x:v>
      </x:c>
      <x:c r="E306" s="0" t="s">
        <x:v>57</x:v>
      </x:c>
      <x:c r="F306" s="0" t="s">
        <x:v>58</x:v>
      </x:c>
      <x:c r="G306" s="0" t="s">
        <x:v>109</x:v>
      </x:c>
      <x:c r="H306" s="0">
        <x:v>-0.1</x:v>
      </x:c>
    </x:row>
    <x:row r="307" spans="1:8">
      <x:c r="A307" s="0" t="s">
        <x:v>107</x:v>
      </x:c>
      <x:c r="B307" s="0" t="s">
        <x:v>108</x:v>
      </x:c>
      <x:c r="C307" s="0" t="s">
        <x:v>85</x:v>
      </x:c>
      <x:c r="D307" s="0" t="s">
        <x:v>86</x:v>
      </x:c>
      <x:c r="E307" s="0" t="s">
        <x:v>59</x:v>
      </x:c>
      <x:c r="F307" s="0" t="s">
        <x:v>60</x:v>
      </x:c>
      <x:c r="G307" s="0" t="s">
        <x:v>109</x:v>
      </x:c>
      <x:c r="H307" s="0">
        <x:v>1</x:v>
      </x:c>
    </x:row>
    <x:row r="308" spans="1:8">
      <x:c r="A308" s="0" t="s">
        <x:v>107</x:v>
      </x:c>
      <x:c r="B308" s="0" t="s">
        <x:v>108</x:v>
      </x:c>
      <x:c r="C308" s="0" t="s">
        <x:v>85</x:v>
      </x:c>
      <x:c r="D308" s="0" t="s">
        <x:v>86</x:v>
      </x:c>
      <x:c r="E308" s="0" t="s">
        <x:v>61</x:v>
      </x:c>
      <x:c r="F308" s="0" t="s">
        <x:v>62</x:v>
      </x:c>
      <x:c r="G308" s="0" t="s">
        <x:v>109</x:v>
      </x:c>
      <x:c r="H308" s="0">
        <x:v>0</x:v>
      </x:c>
    </x:row>
    <x:row r="309" spans="1:8">
      <x:c r="A309" s="0" t="s">
        <x:v>107</x:v>
      </x:c>
      <x:c r="B309" s="0" t="s">
        <x:v>108</x:v>
      </x:c>
      <x:c r="C309" s="0" t="s">
        <x:v>85</x:v>
      </x:c>
      <x:c r="D309" s="0" t="s">
        <x:v>86</x:v>
      </x:c>
      <x:c r="E309" s="0" t="s">
        <x:v>63</x:v>
      </x:c>
      <x:c r="F309" s="0" t="s">
        <x:v>64</x:v>
      </x:c>
      <x:c r="G309" s="0" t="s">
        <x:v>109</x:v>
      </x:c>
      <x:c r="H309" s="0">
        <x:v>0.1</x:v>
      </x:c>
    </x:row>
    <x:row r="310" spans="1:8">
      <x:c r="A310" s="0" t="s">
        <x:v>107</x:v>
      </x:c>
      <x:c r="B310" s="0" t="s">
        <x:v>108</x:v>
      </x:c>
      <x:c r="C310" s="0" t="s">
        <x:v>85</x:v>
      </x:c>
      <x:c r="D310" s="0" t="s">
        <x:v>86</x:v>
      </x:c>
      <x:c r="E310" s="0" t="s">
        <x:v>65</x:v>
      </x:c>
      <x:c r="F310" s="0" t="s">
        <x:v>66</x:v>
      </x:c>
      <x:c r="G310" s="0" t="s">
        <x:v>109</x:v>
      </x:c>
      <x:c r="H310" s="0">
        <x:v>6.8</x:v>
      </x:c>
    </x:row>
    <x:row r="311" spans="1:8">
      <x:c r="A311" s="0" t="s">
        <x:v>107</x:v>
      </x:c>
      <x:c r="B311" s="0" t="s">
        <x:v>108</x:v>
      </x:c>
      <x:c r="C311" s="0" t="s">
        <x:v>85</x:v>
      </x:c>
      <x:c r="D311" s="0" t="s">
        <x:v>86</x:v>
      </x:c>
      <x:c r="E311" s="0" t="s">
        <x:v>67</x:v>
      </x:c>
      <x:c r="F311" s="0" t="s">
        <x:v>68</x:v>
      </x:c>
      <x:c r="G311" s="0" t="s">
        <x:v>109</x:v>
      </x:c>
      <x:c r="H311" s="0">
        <x:v>0</x:v>
      </x:c>
    </x:row>
    <x:row r="312" spans="1:8">
      <x:c r="A312" s="0" t="s">
        <x:v>107</x:v>
      </x:c>
      <x:c r="B312" s="0" t="s">
        <x:v>108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109</x:v>
      </x:c>
      <x:c r="H312" s="0">
        <x:v>0.1</x:v>
      </x:c>
    </x:row>
    <x:row r="313" spans="1:8">
      <x:c r="A313" s="0" t="s">
        <x:v>107</x:v>
      </x:c>
      <x:c r="B313" s="0" t="s">
        <x:v>108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109</x:v>
      </x:c>
      <x:c r="H313" s="0">
        <x:v>-36</x:v>
      </x:c>
    </x:row>
    <x:row r="314" spans="1:8">
      <x:c r="A314" s="0" t="s">
        <x:v>107</x:v>
      </x:c>
      <x:c r="B314" s="0" t="s">
        <x:v>108</x:v>
      </x:c>
      <x:c r="C314" s="0" t="s">
        <x:v>87</x:v>
      </x:c>
      <x:c r="D314" s="0" t="s">
        <x:v>88</x:v>
      </x:c>
      <x:c r="E314" s="0" t="s">
        <x:v>48</x:v>
      </x:c>
      <x:c r="F314" s="0" t="s">
        <x:v>49</x:v>
      </x:c>
      <x:c r="G314" s="0" t="s">
        <x:v>109</x:v>
      </x:c>
      <x:c r="H314" s="0">
        <x:v>-1.4</x:v>
      </x:c>
    </x:row>
    <x:row r="315" spans="1:8">
      <x:c r="A315" s="0" t="s">
        <x:v>107</x:v>
      </x:c>
      <x:c r="B315" s="0" t="s">
        <x:v>108</x:v>
      </x:c>
      <x:c r="C315" s="0" t="s">
        <x:v>87</x:v>
      </x:c>
      <x:c r="D315" s="0" t="s">
        <x:v>88</x:v>
      </x:c>
      <x:c r="E315" s="0" t="s">
        <x:v>51</x:v>
      </x:c>
      <x:c r="F315" s="0" t="s">
        <x:v>52</x:v>
      </x:c>
      <x:c r="G315" s="0" t="s">
        <x:v>109</x:v>
      </x:c>
      <x:c r="H315" s="0">
        <x:v>5.1</x:v>
      </x:c>
    </x:row>
    <x:row r="316" spans="1:8">
      <x:c r="A316" s="0" t="s">
        <x:v>107</x:v>
      </x:c>
      <x:c r="B316" s="0" t="s">
        <x:v>108</x:v>
      </x:c>
      <x:c r="C316" s="0" t="s">
        <x:v>87</x:v>
      </x:c>
      <x:c r="D316" s="0" t="s">
        <x:v>88</x:v>
      </x:c>
      <x:c r="E316" s="0" t="s">
        <x:v>53</x:v>
      </x:c>
      <x:c r="F316" s="0" t="s">
        <x:v>54</x:v>
      </x:c>
      <x:c r="G316" s="0" t="s">
        <x:v>109</x:v>
      </x:c>
      <x:c r="H316" s="0">
        <x:v>4</x:v>
      </x:c>
    </x:row>
    <x:row r="317" spans="1:8">
      <x:c r="A317" s="0" t="s">
        <x:v>107</x:v>
      </x:c>
      <x:c r="B317" s="0" t="s">
        <x:v>108</x:v>
      </x:c>
      <x:c r="C317" s="0" t="s">
        <x:v>87</x:v>
      </x:c>
      <x:c r="D317" s="0" t="s">
        <x:v>88</x:v>
      </x:c>
      <x:c r="E317" s="0" t="s">
        <x:v>55</x:v>
      </x:c>
      <x:c r="F317" s="0" t="s">
        <x:v>56</x:v>
      </x:c>
      <x:c r="G317" s="0" t="s">
        <x:v>109</x:v>
      </x:c>
      <x:c r="H317" s="0">
        <x:v>0.3</x:v>
      </x:c>
    </x:row>
    <x:row r="318" spans="1:8">
      <x:c r="A318" s="0" t="s">
        <x:v>107</x:v>
      </x:c>
      <x:c r="B318" s="0" t="s">
        <x:v>108</x:v>
      </x:c>
      <x:c r="C318" s="0" t="s">
        <x:v>87</x:v>
      </x:c>
      <x:c r="D318" s="0" t="s">
        <x:v>88</x:v>
      </x:c>
      <x:c r="E318" s="0" t="s">
        <x:v>57</x:v>
      </x:c>
      <x:c r="F318" s="0" t="s">
        <x:v>58</x:v>
      </x:c>
      <x:c r="G318" s="0" t="s">
        <x:v>109</x:v>
      </x:c>
      <x:c r="H318" s="0">
        <x:v>4.4</x:v>
      </x:c>
    </x:row>
    <x:row r="319" spans="1:8">
      <x:c r="A319" s="0" t="s">
        <x:v>107</x:v>
      </x:c>
      <x:c r="B319" s="0" t="s">
        <x:v>108</x:v>
      </x:c>
      <x:c r="C319" s="0" t="s">
        <x:v>87</x:v>
      </x:c>
      <x:c r="D319" s="0" t="s">
        <x:v>88</x:v>
      </x:c>
      <x:c r="E319" s="0" t="s">
        <x:v>59</x:v>
      </x:c>
      <x:c r="F319" s="0" t="s">
        <x:v>60</x:v>
      </x:c>
      <x:c r="G319" s="0" t="s">
        <x:v>109</x:v>
      </x:c>
      <x:c r="H319" s="0">
        <x:v>-0.6</x:v>
      </x:c>
    </x:row>
    <x:row r="320" spans="1:8">
      <x:c r="A320" s="0" t="s">
        <x:v>107</x:v>
      </x:c>
      <x:c r="B320" s="0" t="s">
        <x:v>108</x:v>
      </x:c>
      <x:c r="C320" s="0" t="s">
        <x:v>87</x:v>
      </x:c>
      <x:c r="D320" s="0" t="s">
        <x:v>88</x:v>
      </x:c>
      <x:c r="E320" s="0" t="s">
        <x:v>61</x:v>
      </x:c>
      <x:c r="F320" s="0" t="s">
        <x:v>62</x:v>
      </x:c>
      <x:c r="G320" s="0" t="s">
        <x:v>109</x:v>
      </x:c>
      <x:c r="H320" s="0">
        <x:v>1.9</x:v>
      </x:c>
    </x:row>
    <x:row r="321" spans="1:8">
      <x:c r="A321" s="0" t="s">
        <x:v>107</x:v>
      </x:c>
      <x:c r="B321" s="0" t="s">
        <x:v>108</x:v>
      </x:c>
      <x:c r="C321" s="0" t="s">
        <x:v>87</x:v>
      </x:c>
      <x:c r="D321" s="0" t="s">
        <x:v>88</x:v>
      </x:c>
      <x:c r="E321" s="0" t="s">
        <x:v>63</x:v>
      </x:c>
      <x:c r="F321" s="0" t="s">
        <x:v>64</x:v>
      </x:c>
      <x:c r="G321" s="0" t="s">
        <x:v>109</x:v>
      </x:c>
      <x:c r="H321" s="0">
        <x:v>0.2</x:v>
      </x:c>
    </x:row>
    <x:row r="322" spans="1:8">
      <x:c r="A322" s="0" t="s">
        <x:v>107</x:v>
      </x:c>
      <x:c r="B322" s="0" t="s">
        <x:v>108</x:v>
      </x:c>
      <x:c r="C322" s="0" t="s">
        <x:v>87</x:v>
      </x:c>
      <x:c r="D322" s="0" t="s">
        <x:v>88</x:v>
      </x:c>
      <x:c r="E322" s="0" t="s">
        <x:v>65</x:v>
      </x:c>
      <x:c r="F322" s="0" t="s">
        <x:v>66</x:v>
      </x:c>
      <x:c r="G322" s="0" t="s">
        <x:v>109</x:v>
      </x:c>
      <x:c r="H322" s="0">
        <x:v>-1.5</x:v>
      </x:c>
    </x:row>
    <x:row r="323" spans="1:8">
      <x:c r="A323" s="0" t="s">
        <x:v>107</x:v>
      </x:c>
      <x:c r="B323" s="0" t="s">
        <x:v>108</x:v>
      </x:c>
      <x:c r="C323" s="0" t="s">
        <x:v>87</x:v>
      </x:c>
      <x:c r="D323" s="0" t="s">
        <x:v>88</x:v>
      </x:c>
      <x:c r="E323" s="0" t="s">
        <x:v>67</x:v>
      </x:c>
      <x:c r="F323" s="0" t="s">
        <x:v>68</x:v>
      </x:c>
      <x:c r="G323" s="0" t="s">
        <x:v>109</x:v>
      </x:c>
      <x:c r="H323" s="0">
        <x:v>0</x:v>
      </x:c>
    </x:row>
    <x:row r="324" spans="1:8">
      <x:c r="A324" s="0" t="s">
        <x:v>107</x:v>
      </x:c>
      <x:c r="B324" s="0" t="s">
        <x:v>108</x:v>
      </x:c>
      <x:c r="C324" s="0" t="s">
        <x:v>87</x:v>
      </x:c>
      <x:c r="D324" s="0" t="s">
        <x:v>88</x:v>
      </x:c>
      <x:c r="E324" s="0" t="s">
        <x:v>69</x:v>
      </x:c>
      <x:c r="F324" s="0" t="s">
        <x:v>70</x:v>
      </x:c>
      <x:c r="G324" s="0" t="s">
        <x:v>109</x:v>
      </x:c>
      <x:c r="H324" s="0">
        <x:v>-2.5</x:v>
      </x:c>
    </x:row>
    <x:row r="325" spans="1:8">
      <x:c r="A325" s="0" t="s">
        <x:v>107</x:v>
      </x:c>
      <x:c r="B325" s="0" t="s">
        <x:v>108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109</x:v>
      </x:c>
      <x:c r="H325" s="0">
        <x:v>-14.5</x:v>
      </x:c>
    </x:row>
    <x:row r="326" spans="1:8">
      <x:c r="A326" s="0" t="s">
        <x:v>107</x:v>
      </x:c>
      <x:c r="B326" s="0" t="s">
        <x:v>108</x:v>
      </x:c>
      <x:c r="C326" s="0" t="s">
        <x:v>89</x:v>
      </x:c>
      <x:c r="D326" s="0" t="s">
        <x:v>90</x:v>
      </x:c>
      <x:c r="E326" s="0" t="s">
        <x:v>48</x:v>
      </x:c>
      <x:c r="F326" s="0" t="s">
        <x:v>49</x:v>
      </x:c>
      <x:c r="G326" s="0" t="s">
        <x:v>109</x:v>
      </x:c>
      <x:c r="H326" s="0">
        <x:v>8</x:v>
      </x:c>
    </x:row>
    <x:row r="327" spans="1:8">
      <x:c r="A327" s="0" t="s">
        <x:v>107</x:v>
      </x:c>
      <x:c r="B327" s="0" t="s">
        <x:v>108</x:v>
      </x:c>
      <x:c r="C327" s="0" t="s">
        <x:v>89</x:v>
      </x:c>
      <x:c r="D327" s="0" t="s">
        <x:v>90</x:v>
      </x:c>
      <x:c r="E327" s="0" t="s">
        <x:v>51</x:v>
      </x:c>
      <x:c r="F327" s="0" t="s">
        <x:v>52</x:v>
      </x:c>
      <x:c r="G327" s="0" t="s">
        <x:v>109</x:v>
      </x:c>
      <x:c r="H327" s="0">
        <x:v>0</x:v>
      </x:c>
    </x:row>
    <x:row r="328" spans="1:8">
      <x:c r="A328" s="0" t="s">
        <x:v>107</x:v>
      </x:c>
      <x:c r="B328" s="0" t="s">
        <x:v>108</x:v>
      </x:c>
      <x:c r="C328" s="0" t="s">
        <x:v>89</x:v>
      </x:c>
      <x:c r="D328" s="0" t="s">
        <x:v>90</x:v>
      </x:c>
      <x:c r="E328" s="0" t="s">
        <x:v>53</x:v>
      </x:c>
      <x:c r="F328" s="0" t="s">
        <x:v>54</x:v>
      </x:c>
      <x:c r="G328" s="0" t="s">
        <x:v>109</x:v>
      </x:c>
      <x:c r="H328" s="0">
        <x:v>-2.7</x:v>
      </x:c>
    </x:row>
    <x:row r="329" spans="1:8">
      <x:c r="A329" s="0" t="s">
        <x:v>107</x:v>
      </x:c>
      <x:c r="B329" s="0" t="s">
        <x:v>108</x:v>
      </x:c>
      <x:c r="C329" s="0" t="s">
        <x:v>89</x:v>
      </x:c>
      <x:c r="D329" s="0" t="s">
        <x:v>90</x:v>
      </x:c>
      <x:c r="E329" s="0" t="s">
        <x:v>55</x:v>
      </x:c>
      <x:c r="F329" s="0" t="s">
        <x:v>56</x:v>
      </x:c>
      <x:c r="G329" s="0" t="s">
        <x:v>109</x:v>
      </x:c>
      <x:c r="H329" s="0">
        <x:v>7.5</x:v>
      </x:c>
    </x:row>
    <x:row r="330" spans="1:8">
      <x:c r="A330" s="0" t="s">
        <x:v>107</x:v>
      </x:c>
      <x:c r="B330" s="0" t="s">
        <x:v>108</x:v>
      </x:c>
      <x:c r="C330" s="0" t="s">
        <x:v>89</x:v>
      </x:c>
      <x:c r="D330" s="0" t="s">
        <x:v>90</x:v>
      </x:c>
      <x:c r="E330" s="0" t="s">
        <x:v>57</x:v>
      </x:c>
      <x:c r="F330" s="0" t="s">
        <x:v>58</x:v>
      </x:c>
      <x:c r="G330" s="0" t="s">
        <x:v>109</x:v>
      </x:c>
      <x:c r="H330" s="0">
        <x:v>0.1</x:v>
      </x:c>
    </x:row>
    <x:row r="331" spans="1:8">
      <x:c r="A331" s="0" t="s">
        <x:v>107</x:v>
      </x:c>
      <x:c r="B331" s="0" t="s">
        <x:v>108</x:v>
      </x:c>
      <x:c r="C331" s="0" t="s">
        <x:v>89</x:v>
      </x:c>
      <x:c r="D331" s="0" t="s">
        <x:v>90</x:v>
      </x:c>
      <x:c r="E331" s="0" t="s">
        <x:v>59</x:v>
      </x:c>
      <x:c r="F331" s="0" t="s">
        <x:v>60</x:v>
      </x:c>
      <x:c r="G331" s="0" t="s">
        <x:v>109</x:v>
      </x:c>
      <x:c r="H331" s="0">
        <x:v>2.5</x:v>
      </x:c>
    </x:row>
    <x:row r="332" spans="1:8">
      <x:c r="A332" s="0" t="s">
        <x:v>107</x:v>
      </x:c>
      <x:c r="B332" s="0" t="s">
        <x:v>108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109</x:v>
      </x:c>
      <x:c r="H332" s="0">
        <x:v>0</x:v>
      </x:c>
    </x:row>
    <x:row r="333" spans="1:8">
      <x:c r="A333" s="0" t="s">
        <x:v>107</x:v>
      </x:c>
      <x:c r="B333" s="0" t="s">
        <x:v>108</x:v>
      </x:c>
      <x:c r="C333" s="0" t="s">
        <x:v>89</x:v>
      </x:c>
      <x:c r="D333" s="0" t="s">
        <x:v>90</x:v>
      </x:c>
      <x:c r="E333" s="0" t="s">
        <x:v>63</x:v>
      </x:c>
      <x:c r="F333" s="0" t="s">
        <x:v>64</x:v>
      </x:c>
      <x:c r="G333" s="0" t="s">
        <x:v>109</x:v>
      </x:c>
      <x:c r="H333" s="0">
        <x:v>0.1</x:v>
      </x:c>
    </x:row>
    <x:row r="334" spans="1:8">
      <x:c r="A334" s="0" t="s">
        <x:v>107</x:v>
      </x:c>
      <x:c r="B334" s="0" t="s">
        <x:v>108</x:v>
      </x:c>
      <x:c r="C334" s="0" t="s">
        <x:v>89</x:v>
      </x:c>
      <x:c r="D334" s="0" t="s">
        <x:v>90</x:v>
      </x:c>
      <x:c r="E334" s="0" t="s">
        <x:v>65</x:v>
      </x:c>
      <x:c r="F334" s="0" t="s">
        <x:v>66</x:v>
      </x:c>
      <x:c r="G334" s="0" t="s">
        <x:v>109</x:v>
      </x:c>
      <x:c r="H334" s="0">
        <x:v>10.2</x:v>
      </x:c>
    </x:row>
    <x:row r="335" spans="1:8">
      <x:c r="A335" s="0" t="s">
        <x:v>107</x:v>
      </x:c>
      <x:c r="B335" s="0" t="s">
        <x:v>108</x:v>
      </x:c>
      <x:c r="C335" s="0" t="s">
        <x:v>89</x:v>
      </x:c>
      <x:c r="D335" s="0" t="s">
        <x:v>90</x:v>
      </x:c>
      <x:c r="E335" s="0" t="s">
        <x:v>67</x:v>
      </x:c>
      <x:c r="F335" s="0" t="s">
        <x:v>68</x:v>
      </x:c>
      <x:c r="G335" s="0" t="s">
        <x:v>109</x:v>
      </x:c>
      <x:c r="H335" s="0">
        <x:v>-0.5</x:v>
      </x:c>
    </x:row>
    <x:row r="336" spans="1:8">
      <x:c r="A336" s="0" t="s">
        <x:v>107</x:v>
      </x:c>
      <x:c r="B336" s="0" t="s">
        <x:v>108</x:v>
      </x:c>
      <x:c r="C336" s="0" t="s">
        <x:v>89</x:v>
      </x:c>
      <x:c r="D336" s="0" t="s">
        <x:v>90</x:v>
      </x:c>
      <x:c r="E336" s="0" t="s">
        <x:v>69</x:v>
      </x:c>
      <x:c r="F336" s="0" t="s">
        <x:v>70</x:v>
      </x:c>
      <x:c r="G336" s="0" t="s">
        <x:v>109</x:v>
      </x:c>
      <x:c r="H336" s="0">
        <x:v>26.5</x:v>
      </x:c>
    </x:row>
    <x:row r="337" spans="1:8">
      <x:c r="A337" s="0" t="s">
        <x:v>107</x:v>
      </x:c>
      <x:c r="B337" s="0" t="s">
        <x:v>108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109</x:v>
      </x:c>
      <x:c r="H337" s="0">
        <x:v>15</x:v>
      </x:c>
    </x:row>
    <x:row r="338" spans="1:8">
      <x:c r="A338" s="0" t="s">
        <x:v>107</x:v>
      </x:c>
      <x:c r="B338" s="0" t="s">
        <x:v>108</x:v>
      </x:c>
      <x:c r="C338" s="0" t="s">
        <x:v>91</x:v>
      </x:c>
      <x:c r="D338" s="0" t="s">
        <x:v>92</x:v>
      </x:c>
      <x:c r="E338" s="0" t="s">
        <x:v>48</x:v>
      </x:c>
      <x:c r="F338" s="0" t="s">
        <x:v>49</x:v>
      </x:c>
      <x:c r="G338" s="0" t="s">
        <x:v>109</x:v>
      </x:c>
      <x:c r="H338" s="0">
        <x:v>0.6</x:v>
      </x:c>
    </x:row>
    <x:row r="339" spans="1:8">
      <x:c r="A339" s="0" t="s">
        <x:v>107</x:v>
      </x:c>
      <x:c r="B339" s="0" t="s">
        <x:v>108</x:v>
      </x:c>
      <x:c r="C339" s="0" t="s">
        <x:v>91</x:v>
      </x:c>
      <x:c r="D339" s="0" t="s">
        <x:v>92</x:v>
      </x:c>
      <x:c r="E339" s="0" t="s">
        <x:v>51</x:v>
      </x:c>
      <x:c r="F339" s="0" t="s">
        <x:v>52</x:v>
      </x:c>
      <x:c r="G339" s="0" t="s">
        <x:v>109</x:v>
      </x:c>
      <x:c r="H339" s="0">
        <x:v>-0.2</x:v>
      </x:c>
    </x:row>
    <x:row r="340" spans="1:8">
      <x:c r="A340" s="0" t="s">
        <x:v>107</x:v>
      </x:c>
      <x:c r="B340" s="0" t="s">
        <x:v>108</x:v>
      </x:c>
      <x:c r="C340" s="0" t="s">
        <x:v>91</x:v>
      </x:c>
      <x:c r="D340" s="0" t="s">
        <x:v>92</x:v>
      </x:c>
      <x:c r="E340" s="0" t="s">
        <x:v>53</x:v>
      </x:c>
      <x:c r="F340" s="0" t="s">
        <x:v>54</x:v>
      </x:c>
      <x:c r="G340" s="0" t="s">
        <x:v>109</x:v>
      </x:c>
      <x:c r="H340" s="0">
        <x:v>6.3</x:v>
      </x:c>
    </x:row>
    <x:row r="341" spans="1:8">
      <x:c r="A341" s="0" t="s">
        <x:v>107</x:v>
      </x:c>
      <x:c r="B341" s="0" t="s">
        <x:v>108</x:v>
      </x:c>
      <x:c r="C341" s="0" t="s">
        <x:v>91</x:v>
      </x:c>
      <x:c r="D341" s="0" t="s">
        <x:v>92</x:v>
      </x:c>
      <x:c r="E341" s="0" t="s">
        <x:v>55</x:v>
      </x:c>
      <x:c r="F341" s="0" t="s">
        <x:v>56</x:v>
      </x:c>
      <x:c r="G341" s="0" t="s">
        <x:v>109</x:v>
      </x:c>
      <x:c r="H341" s="0">
        <x:v>2.6</x:v>
      </x:c>
    </x:row>
    <x:row r="342" spans="1:8">
      <x:c r="A342" s="0" t="s">
        <x:v>107</x:v>
      </x:c>
      <x:c r="B342" s="0" t="s">
        <x:v>108</x:v>
      </x:c>
      <x:c r="C342" s="0" t="s">
        <x:v>91</x:v>
      </x:c>
      <x:c r="D342" s="0" t="s">
        <x:v>92</x:v>
      </x:c>
      <x:c r="E342" s="0" t="s">
        <x:v>57</x:v>
      </x:c>
      <x:c r="F342" s="0" t="s">
        <x:v>58</x:v>
      </x:c>
      <x:c r="G342" s="0" t="s">
        <x:v>109</x:v>
      </x:c>
      <x:c r="H342" s="0">
        <x:v>0.1</x:v>
      </x:c>
    </x:row>
    <x:row r="343" spans="1:8">
      <x:c r="A343" s="0" t="s">
        <x:v>107</x:v>
      </x:c>
      <x:c r="B343" s="0" t="s">
        <x:v>108</x:v>
      </x:c>
      <x:c r="C343" s="0" t="s">
        <x:v>91</x:v>
      </x:c>
      <x:c r="D343" s="0" t="s">
        <x:v>92</x:v>
      </x:c>
      <x:c r="E343" s="0" t="s">
        <x:v>59</x:v>
      </x:c>
      <x:c r="F343" s="0" t="s">
        <x:v>60</x:v>
      </x:c>
      <x:c r="G343" s="0" t="s">
        <x:v>109</x:v>
      </x:c>
      <x:c r="H343" s="0">
        <x:v>-3.6</x:v>
      </x:c>
    </x:row>
    <x:row r="344" spans="1:8">
      <x:c r="A344" s="0" t="s">
        <x:v>107</x:v>
      </x:c>
      <x:c r="B344" s="0" t="s">
        <x:v>108</x:v>
      </x:c>
      <x:c r="C344" s="0" t="s">
        <x:v>91</x:v>
      </x:c>
      <x:c r="D344" s="0" t="s">
        <x:v>92</x:v>
      </x:c>
      <x:c r="E344" s="0" t="s">
        <x:v>61</x:v>
      </x:c>
      <x:c r="F344" s="0" t="s">
        <x:v>62</x:v>
      </x:c>
      <x:c r="G344" s="0" t="s">
        <x:v>109</x:v>
      </x:c>
      <x:c r="H344" s="0">
        <x:v>3</x:v>
      </x:c>
    </x:row>
    <x:row r="345" spans="1:8">
      <x:c r="A345" s="0" t="s">
        <x:v>107</x:v>
      </x:c>
      <x:c r="B345" s="0" t="s">
        <x:v>108</x:v>
      </x:c>
      <x:c r="C345" s="0" t="s">
        <x:v>91</x:v>
      </x:c>
      <x:c r="D345" s="0" t="s">
        <x:v>92</x:v>
      </x:c>
      <x:c r="E345" s="0" t="s">
        <x:v>63</x:v>
      </x:c>
      <x:c r="F345" s="0" t="s">
        <x:v>64</x:v>
      </x:c>
      <x:c r="G345" s="0" t="s">
        <x:v>109</x:v>
      </x:c>
      <x:c r="H345" s="0">
        <x:v>0.1</x:v>
      </x:c>
    </x:row>
    <x:row r="346" spans="1:8">
      <x:c r="A346" s="0" t="s">
        <x:v>107</x:v>
      </x:c>
      <x:c r="B346" s="0" t="s">
        <x:v>108</x:v>
      </x:c>
      <x:c r="C346" s="0" t="s">
        <x:v>91</x:v>
      </x:c>
      <x:c r="D346" s="0" t="s">
        <x:v>92</x:v>
      </x:c>
      <x:c r="E346" s="0" t="s">
        <x:v>65</x:v>
      </x:c>
      <x:c r="F346" s="0" t="s">
        <x:v>66</x:v>
      </x:c>
      <x:c r="G346" s="0" t="s">
        <x:v>109</x:v>
      </x:c>
      <x:c r="H346" s="0">
        <x:v>-1.1</x:v>
      </x:c>
    </x:row>
    <x:row r="347" spans="1:8">
      <x:c r="A347" s="0" t="s">
        <x:v>107</x:v>
      </x:c>
      <x:c r="B347" s="0" t="s">
        <x:v>108</x:v>
      </x:c>
      <x:c r="C347" s="0" t="s">
        <x:v>91</x:v>
      </x:c>
      <x:c r="D347" s="0" t="s">
        <x:v>92</x:v>
      </x:c>
      <x:c r="E347" s="0" t="s">
        <x:v>67</x:v>
      </x:c>
      <x:c r="F347" s="0" t="s">
        <x:v>68</x:v>
      </x:c>
      <x:c r="G347" s="0" t="s">
        <x:v>109</x:v>
      </x:c>
      <x:c r="H347" s="0">
        <x:v>2.1</x:v>
      </x:c>
    </x:row>
    <x:row r="348" spans="1:8">
      <x:c r="A348" s="0" t="s">
        <x:v>107</x:v>
      </x:c>
      <x:c r="B348" s="0" t="s">
        <x:v>108</x:v>
      </x:c>
      <x:c r="C348" s="0" t="s">
        <x:v>91</x:v>
      </x:c>
      <x:c r="D348" s="0" t="s">
        <x:v>92</x:v>
      </x:c>
      <x:c r="E348" s="0" t="s">
        <x:v>69</x:v>
      </x:c>
      <x:c r="F348" s="0" t="s">
        <x:v>70</x:v>
      </x:c>
      <x:c r="G348" s="0" t="s">
        <x:v>109</x:v>
      </x:c>
      <x:c r="H348" s="0">
        <x:v>22.3</x:v>
      </x:c>
    </x:row>
    <x:row r="349" spans="1:8">
      <x:c r="A349" s="0" t="s">
        <x:v>107</x:v>
      </x:c>
      <x:c r="B349" s="0" t="s">
        <x:v>108</x:v>
      </x:c>
      <x:c r="C349" s="0" t="s">
        <x:v>91</x:v>
      </x:c>
      <x:c r="D349" s="0" t="s">
        <x:v>92</x:v>
      </x:c>
      <x:c r="E349" s="0" t="s">
        <x:v>71</x:v>
      </x:c>
      <x:c r="F349" s="0" t="s">
        <x:v>72</x:v>
      </x:c>
      <x:c r="G349" s="0" t="s">
        <x:v>109</x:v>
      </x:c>
      <x:c r="H349" s="0">
        <x:v>8.7</x:v>
      </x:c>
    </x:row>
    <x:row r="350" spans="1:8">
      <x:c r="A350" s="0" t="s">
        <x:v>107</x:v>
      </x:c>
      <x:c r="B350" s="0" t="s">
        <x:v>108</x:v>
      </x:c>
      <x:c r="C350" s="0" t="s">
        <x:v>93</x:v>
      </x:c>
      <x:c r="D350" s="0" t="s">
        <x:v>94</x:v>
      </x:c>
      <x:c r="E350" s="0" t="s">
        <x:v>48</x:v>
      </x:c>
      <x:c r="F350" s="0" t="s">
        <x:v>49</x:v>
      </x:c>
      <x:c r="G350" s="0" t="s">
        <x:v>109</x:v>
      </x:c>
      <x:c r="H350" s="0">
        <x:v>-1.4</x:v>
      </x:c>
    </x:row>
    <x:row r="351" spans="1:8">
      <x:c r="A351" s="0" t="s">
        <x:v>107</x:v>
      </x:c>
      <x:c r="B351" s="0" t="s">
        <x:v>108</x:v>
      </x:c>
      <x:c r="C351" s="0" t="s">
        <x:v>93</x:v>
      </x:c>
      <x:c r="D351" s="0" t="s">
        <x:v>94</x:v>
      </x:c>
      <x:c r="E351" s="0" t="s">
        <x:v>51</x:v>
      </x:c>
      <x:c r="F351" s="0" t="s">
        <x:v>52</x:v>
      </x:c>
      <x:c r="G351" s="0" t="s">
        <x:v>109</x:v>
      </x:c>
      <x:c r="H351" s="0">
        <x:v>0.2</x:v>
      </x:c>
    </x:row>
    <x:row r="352" spans="1:8">
      <x:c r="A352" s="0" t="s">
        <x:v>107</x:v>
      </x:c>
      <x:c r="B352" s="0" t="s">
        <x:v>108</x:v>
      </x:c>
      <x:c r="C352" s="0" t="s">
        <x:v>93</x:v>
      </x:c>
      <x:c r="D352" s="0" t="s">
        <x:v>94</x:v>
      </x:c>
      <x:c r="E352" s="0" t="s">
        <x:v>53</x:v>
      </x:c>
      <x:c r="F352" s="0" t="s">
        <x:v>54</x:v>
      </x:c>
      <x:c r="G352" s="0" t="s">
        <x:v>109</x:v>
      </x:c>
      <x:c r="H352" s="0">
        <x:v>-1.7</x:v>
      </x:c>
    </x:row>
    <x:row r="353" spans="1:8">
      <x:c r="A353" s="0" t="s">
        <x:v>107</x:v>
      </x:c>
      <x:c r="B353" s="0" t="s">
        <x:v>108</x:v>
      </x:c>
      <x:c r="C353" s="0" t="s">
        <x:v>93</x:v>
      </x:c>
      <x:c r="D353" s="0" t="s">
        <x:v>94</x:v>
      </x:c>
      <x:c r="E353" s="0" t="s">
        <x:v>55</x:v>
      </x:c>
      <x:c r="F353" s="0" t="s">
        <x:v>56</x:v>
      </x:c>
      <x:c r="G353" s="0" t="s">
        <x:v>109</x:v>
      </x:c>
      <x:c r="H353" s="0">
        <x:v>-3.4</x:v>
      </x:c>
    </x:row>
    <x:row r="354" spans="1:8">
      <x:c r="A354" s="0" t="s">
        <x:v>107</x:v>
      </x:c>
      <x:c r="B354" s="0" t="s">
        <x:v>108</x:v>
      </x:c>
      <x:c r="C354" s="0" t="s">
        <x:v>93</x:v>
      </x:c>
      <x:c r="D354" s="0" t="s">
        <x:v>94</x:v>
      </x:c>
      <x:c r="E354" s="0" t="s">
        <x:v>57</x:v>
      </x:c>
      <x:c r="F354" s="0" t="s">
        <x:v>58</x:v>
      </x:c>
      <x:c r="G354" s="0" t="s">
        <x:v>109</x:v>
      </x:c>
      <x:c r="H354" s="0">
        <x:v>-0.6</x:v>
      </x:c>
    </x:row>
    <x:row r="355" spans="1:8">
      <x:c r="A355" s="0" t="s">
        <x:v>107</x:v>
      </x:c>
      <x:c r="B355" s="0" t="s">
        <x:v>108</x:v>
      </x:c>
      <x:c r="C355" s="0" t="s">
        <x:v>93</x:v>
      </x:c>
      <x:c r="D355" s="0" t="s">
        <x:v>94</x:v>
      </x:c>
      <x:c r="E355" s="0" t="s">
        <x:v>59</x:v>
      </x:c>
      <x:c r="F355" s="0" t="s">
        <x:v>60</x:v>
      </x:c>
      <x:c r="G355" s="0" t="s">
        <x:v>109</x:v>
      </x:c>
      <x:c r="H355" s="0">
        <x:v>3.6</x:v>
      </x:c>
    </x:row>
    <x:row r="356" spans="1:8">
      <x:c r="A356" s="0" t="s">
        <x:v>107</x:v>
      </x:c>
      <x:c r="B356" s="0" t="s">
        <x:v>108</x:v>
      </x:c>
      <x:c r="C356" s="0" t="s">
        <x:v>93</x:v>
      </x:c>
      <x:c r="D356" s="0" t="s">
        <x:v>94</x:v>
      </x:c>
      <x:c r="E356" s="0" t="s">
        <x:v>61</x:v>
      </x:c>
      <x:c r="F356" s="0" t="s">
        <x:v>62</x:v>
      </x:c>
      <x:c r="G356" s="0" t="s">
        <x:v>109</x:v>
      </x:c>
      <x:c r="H356" s="0">
        <x:v>5.1</x:v>
      </x:c>
    </x:row>
    <x:row r="357" spans="1:8">
      <x:c r="A357" s="0" t="s">
        <x:v>107</x:v>
      </x:c>
      <x:c r="B357" s="0" t="s">
        <x:v>108</x:v>
      </x:c>
      <x:c r="C357" s="0" t="s">
        <x:v>93</x:v>
      </x:c>
      <x:c r="D357" s="0" t="s">
        <x:v>94</x:v>
      </x:c>
      <x:c r="E357" s="0" t="s">
        <x:v>63</x:v>
      </x:c>
      <x:c r="F357" s="0" t="s">
        <x:v>64</x:v>
      </x:c>
      <x:c r="G357" s="0" t="s">
        <x:v>109</x:v>
      </x:c>
      <x:c r="H357" s="0">
        <x:v>3.6</x:v>
      </x:c>
    </x:row>
    <x:row r="358" spans="1:8">
      <x:c r="A358" s="0" t="s">
        <x:v>107</x:v>
      </x:c>
      <x:c r="B358" s="0" t="s">
        <x:v>108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109</x:v>
      </x:c>
      <x:c r="H358" s="0">
        <x:v>-0.9</x:v>
      </x:c>
    </x:row>
    <x:row r="359" spans="1:8">
      <x:c r="A359" s="0" t="s">
        <x:v>107</x:v>
      </x:c>
      <x:c r="B359" s="0" t="s">
        <x:v>108</x:v>
      </x:c>
      <x:c r="C359" s="0" t="s">
        <x:v>93</x:v>
      </x:c>
      <x:c r="D359" s="0" t="s">
        <x:v>94</x:v>
      </x:c>
      <x:c r="E359" s="0" t="s">
        <x:v>67</x:v>
      </x:c>
      <x:c r="F359" s="0" t="s">
        <x:v>68</x:v>
      </x:c>
      <x:c r="G359" s="0" t="s">
        <x:v>109</x:v>
      </x:c>
      <x:c r="H359" s="0">
        <x:v>5.2</x:v>
      </x:c>
    </x:row>
    <x:row r="360" spans="1:8">
      <x:c r="A360" s="0" t="s">
        <x:v>107</x:v>
      </x:c>
      <x:c r="B360" s="0" t="s">
        <x:v>108</x:v>
      </x:c>
      <x:c r="C360" s="0" t="s">
        <x:v>93</x:v>
      </x:c>
      <x:c r="D360" s="0" t="s">
        <x:v>94</x:v>
      </x:c>
      <x:c r="E360" s="0" t="s">
        <x:v>69</x:v>
      </x:c>
      <x:c r="F360" s="0" t="s">
        <x:v>70</x:v>
      </x:c>
      <x:c r="G360" s="0" t="s">
        <x:v>109</x:v>
      </x:c>
      <x:c r="H360" s="0">
        <x:v>-1.6</x:v>
      </x:c>
    </x:row>
    <x:row r="361" spans="1:8">
      <x:c r="A361" s="0" t="s">
        <x:v>107</x:v>
      </x:c>
      <x:c r="B361" s="0" t="s">
        <x:v>108</x:v>
      </x:c>
      <x:c r="C361" s="0" t="s">
        <x:v>93</x:v>
      </x:c>
      <x:c r="D361" s="0" t="s">
        <x:v>94</x:v>
      </x:c>
      <x:c r="E361" s="0" t="s">
        <x:v>71</x:v>
      </x:c>
      <x:c r="F361" s="0" t="s">
        <x:v>72</x:v>
      </x:c>
      <x:c r="G361" s="0" t="s">
        <x:v>109</x:v>
      </x:c>
      <x:c r="H361" s="0">
        <x:v>7.9</x:v>
      </x:c>
    </x:row>
    <x:row r="362" spans="1:8">
      <x:c r="A362" s="0" t="s">
        <x:v>107</x:v>
      </x:c>
      <x:c r="B362" s="0" t="s">
        <x:v>108</x:v>
      </x:c>
      <x:c r="C362" s="0" t="s">
        <x:v>95</x:v>
      </x:c>
      <x:c r="D362" s="0" t="s">
        <x:v>96</x:v>
      </x:c>
      <x:c r="E362" s="0" t="s">
        <x:v>48</x:v>
      </x:c>
      <x:c r="F362" s="0" t="s">
        <x:v>49</x:v>
      </x:c>
      <x:c r="G362" s="0" t="s">
        <x:v>109</x:v>
      </x:c>
      <x:c r="H362" s="0">
        <x:v>-0.8</x:v>
      </x:c>
    </x:row>
    <x:row r="363" spans="1:8">
      <x:c r="A363" s="0" t="s">
        <x:v>107</x:v>
      </x:c>
      <x:c r="B363" s="0" t="s">
        <x:v>108</x:v>
      </x:c>
      <x:c r="C363" s="0" t="s">
        <x:v>95</x:v>
      </x:c>
      <x:c r="D363" s="0" t="s">
        <x:v>96</x:v>
      </x:c>
      <x:c r="E363" s="0" t="s">
        <x:v>51</x:v>
      </x:c>
      <x:c r="F363" s="0" t="s">
        <x:v>52</x:v>
      </x:c>
      <x:c r="G363" s="0" t="s">
        <x:v>109</x:v>
      </x:c>
      <x:c r="H363" s="0">
        <x:v>2.9</x:v>
      </x:c>
    </x:row>
    <x:row r="364" spans="1:8">
      <x:c r="A364" s="0" t="s">
        <x:v>107</x:v>
      </x:c>
      <x:c r="B364" s="0" t="s">
        <x:v>108</x:v>
      </x:c>
      <x:c r="C364" s="0" t="s">
        <x:v>95</x:v>
      </x:c>
      <x:c r="D364" s="0" t="s">
        <x:v>96</x:v>
      </x:c>
      <x:c r="E364" s="0" t="s">
        <x:v>53</x:v>
      </x:c>
      <x:c r="F364" s="0" t="s">
        <x:v>54</x:v>
      </x:c>
      <x:c r="G364" s="0" t="s">
        <x:v>109</x:v>
      </x:c>
      <x:c r="H364" s="0">
        <x:v>2.8</x:v>
      </x:c>
    </x:row>
    <x:row r="365" spans="1:8">
      <x:c r="A365" s="0" t="s">
        <x:v>107</x:v>
      </x:c>
      <x:c r="B365" s="0" t="s">
        <x:v>108</x:v>
      </x:c>
      <x:c r="C365" s="0" t="s">
        <x:v>95</x:v>
      </x:c>
      <x:c r="D365" s="0" t="s">
        <x:v>96</x:v>
      </x:c>
      <x:c r="E365" s="0" t="s">
        <x:v>55</x:v>
      </x:c>
      <x:c r="F365" s="0" t="s">
        <x:v>56</x:v>
      </x:c>
      <x:c r="G365" s="0" t="s">
        <x:v>109</x:v>
      </x:c>
      <x:c r="H365" s="0">
        <x:v>-0.4</x:v>
      </x:c>
    </x:row>
    <x:row r="366" spans="1:8">
      <x:c r="A366" s="0" t="s">
        <x:v>107</x:v>
      </x:c>
      <x:c r="B366" s="0" t="s">
        <x:v>108</x:v>
      </x:c>
      <x:c r="C366" s="0" t="s">
        <x:v>95</x:v>
      </x:c>
      <x:c r="D366" s="0" t="s">
        <x:v>96</x:v>
      </x:c>
      <x:c r="E366" s="0" t="s">
        <x:v>57</x:v>
      </x:c>
      <x:c r="F366" s="0" t="s">
        <x:v>58</x:v>
      </x:c>
      <x:c r="G366" s="0" t="s">
        <x:v>109</x:v>
      </x:c>
      <x:c r="H366" s="0">
        <x:v>2.8</x:v>
      </x:c>
    </x:row>
    <x:row r="367" spans="1:8">
      <x:c r="A367" s="0" t="s">
        <x:v>107</x:v>
      </x:c>
      <x:c r="B367" s="0" t="s">
        <x:v>108</x:v>
      </x:c>
      <x:c r="C367" s="0" t="s">
        <x:v>95</x:v>
      </x:c>
      <x:c r="D367" s="0" t="s">
        <x:v>96</x:v>
      </x:c>
      <x:c r="E367" s="0" t="s">
        <x:v>59</x:v>
      </x:c>
      <x:c r="F367" s="0" t="s">
        <x:v>60</x:v>
      </x:c>
      <x:c r="G367" s="0" t="s">
        <x:v>109</x:v>
      </x:c>
      <x:c r="H367" s="0">
        <x:v>-2.4</x:v>
      </x:c>
    </x:row>
    <x:row r="368" spans="1:8">
      <x:c r="A368" s="0" t="s">
        <x:v>107</x:v>
      </x:c>
      <x:c r="B368" s="0" t="s">
        <x:v>108</x:v>
      </x:c>
      <x:c r="C368" s="0" t="s">
        <x:v>95</x:v>
      </x:c>
      <x:c r="D368" s="0" t="s">
        <x:v>96</x:v>
      </x:c>
      <x:c r="E368" s="0" t="s">
        <x:v>61</x:v>
      </x:c>
      <x:c r="F368" s="0" t="s">
        <x:v>62</x:v>
      </x:c>
      <x:c r="G368" s="0" t="s">
        <x:v>109</x:v>
      </x:c>
      <x:c r="H368" s="0">
        <x:v>1.8</x:v>
      </x:c>
    </x:row>
    <x:row r="369" spans="1:8">
      <x:c r="A369" s="0" t="s">
        <x:v>107</x:v>
      </x:c>
      <x:c r="B369" s="0" t="s">
        <x:v>108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109</x:v>
      </x:c>
      <x:c r="H369" s="0">
        <x:v>4.3</x:v>
      </x:c>
    </x:row>
    <x:row r="370" spans="1:8">
      <x:c r="A370" s="0" t="s">
        <x:v>107</x:v>
      </x:c>
      <x:c r="B370" s="0" t="s">
        <x:v>108</x:v>
      </x:c>
      <x:c r="C370" s="0" t="s">
        <x:v>95</x:v>
      </x:c>
      <x:c r="D370" s="0" t="s">
        <x:v>96</x:v>
      </x:c>
      <x:c r="E370" s="0" t="s">
        <x:v>65</x:v>
      </x:c>
      <x:c r="F370" s="0" t="s">
        <x:v>66</x:v>
      </x:c>
      <x:c r="G370" s="0" t="s">
        <x:v>109</x:v>
      </x:c>
      <x:c r="H370" s="0">
        <x:v>2.2</x:v>
      </x:c>
    </x:row>
    <x:row r="371" spans="1:8">
      <x:c r="A371" s="0" t="s">
        <x:v>107</x:v>
      </x:c>
      <x:c r="B371" s="0" t="s">
        <x:v>108</x:v>
      </x:c>
      <x:c r="C371" s="0" t="s">
        <x:v>95</x:v>
      </x:c>
      <x:c r="D371" s="0" t="s">
        <x:v>96</x:v>
      </x:c>
      <x:c r="E371" s="0" t="s">
        <x:v>67</x:v>
      </x:c>
      <x:c r="F371" s="0" t="s">
        <x:v>68</x:v>
      </x:c>
      <x:c r="G371" s="0" t="s">
        <x:v>109</x:v>
      </x:c>
      <x:c r="H371" s="0">
        <x:v>0.4</x:v>
      </x:c>
    </x:row>
    <x:row r="372" spans="1:8">
      <x:c r="A372" s="0" t="s">
        <x:v>107</x:v>
      </x:c>
      <x:c r="B372" s="0" t="s">
        <x:v>108</x:v>
      </x:c>
      <x:c r="C372" s="0" t="s">
        <x:v>95</x:v>
      </x:c>
      <x:c r="D372" s="0" t="s">
        <x:v>96</x:v>
      </x:c>
      <x:c r="E372" s="0" t="s">
        <x:v>69</x:v>
      </x:c>
      <x:c r="F372" s="0" t="s">
        <x:v>70</x:v>
      </x:c>
      <x:c r="G372" s="0" t="s">
        <x:v>109</x:v>
      </x:c>
      <x:c r="H372" s="0">
        <x:v>-2.2</x:v>
      </x:c>
    </x:row>
    <x:row r="373" spans="1:8">
      <x:c r="A373" s="0" t="s">
        <x:v>107</x:v>
      </x:c>
      <x:c r="B373" s="0" t="s">
        <x:v>108</x:v>
      </x:c>
      <x:c r="C373" s="0" t="s">
        <x:v>95</x:v>
      </x:c>
      <x:c r="D373" s="0" t="s">
        <x:v>96</x:v>
      </x:c>
      <x:c r="E373" s="0" t="s">
        <x:v>71</x:v>
      </x:c>
      <x:c r="F373" s="0" t="s">
        <x:v>72</x:v>
      </x:c>
      <x:c r="G373" s="0" t="s">
        <x:v>109</x:v>
      </x:c>
      <x:c r="H373" s="0">
        <x:v>-1.2</x:v>
      </x:c>
    </x:row>
    <x:row r="374" spans="1:8">
      <x:c r="A374" s="0" t="s">
        <x:v>107</x:v>
      </x:c>
      <x:c r="B374" s="0" t="s">
        <x:v>108</x:v>
      </x:c>
      <x:c r="C374" s="0" t="s">
        <x:v>97</x:v>
      </x:c>
      <x:c r="D374" s="0" t="s">
        <x:v>98</x:v>
      </x:c>
      <x:c r="E374" s="0" t="s">
        <x:v>48</x:v>
      </x:c>
      <x:c r="F374" s="0" t="s">
        <x:v>49</x:v>
      </x:c>
      <x:c r="G374" s="0" t="s">
        <x:v>109</x:v>
      </x:c>
      <x:c r="H374" s="0">
        <x:v>4</x:v>
      </x:c>
    </x:row>
    <x:row r="375" spans="1:8">
      <x:c r="A375" s="0" t="s">
        <x:v>107</x:v>
      </x:c>
      <x:c r="B375" s="0" t="s">
        <x:v>108</x:v>
      </x:c>
      <x:c r="C375" s="0" t="s">
        <x:v>97</x:v>
      </x:c>
      <x:c r="D375" s="0" t="s">
        <x:v>98</x:v>
      </x:c>
      <x:c r="E375" s="0" t="s">
        <x:v>51</x:v>
      </x:c>
      <x:c r="F375" s="0" t="s">
        <x:v>52</x:v>
      </x:c>
      <x:c r="G375" s="0" t="s">
        <x:v>109</x:v>
      </x:c>
      <x:c r="H375" s="0">
        <x:v>0.5</x:v>
      </x:c>
    </x:row>
    <x:row r="376" spans="1:8">
      <x:c r="A376" s="0" t="s">
        <x:v>107</x:v>
      </x:c>
      <x:c r="B376" s="0" t="s">
        <x:v>108</x:v>
      </x:c>
      <x:c r="C376" s="0" t="s">
        <x:v>97</x:v>
      </x:c>
      <x:c r="D376" s="0" t="s">
        <x:v>98</x:v>
      </x:c>
      <x:c r="E376" s="0" t="s">
        <x:v>53</x:v>
      </x:c>
      <x:c r="F376" s="0" t="s">
        <x:v>54</x:v>
      </x:c>
      <x:c r="G376" s="0" t="s">
        <x:v>109</x:v>
      </x:c>
      <x:c r="H376" s="0">
        <x:v>0.1</x:v>
      </x:c>
    </x:row>
    <x:row r="377" spans="1:8">
      <x:c r="A377" s="0" t="s">
        <x:v>107</x:v>
      </x:c>
      <x:c r="B377" s="0" t="s">
        <x:v>108</x:v>
      </x:c>
      <x:c r="C377" s="0" t="s">
        <x:v>97</x:v>
      </x:c>
      <x:c r="D377" s="0" t="s">
        <x:v>98</x:v>
      </x:c>
      <x:c r="E377" s="0" t="s">
        <x:v>55</x:v>
      </x:c>
      <x:c r="F377" s="0" t="s">
        <x:v>56</x:v>
      </x:c>
      <x:c r="G377" s="0" t="s">
        <x:v>109</x:v>
      </x:c>
      <x:c r="H377" s="0">
        <x:v>2</x:v>
      </x:c>
    </x:row>
    <x:row r="378" spans="1:8">
      <x:c r="A378" s="0" t="s">
        <x:v>107</x:v>
      </x:c>
      <x:c r="B378" s="0" t="s">
        <x:v>108</x:v>
      </x:c>
      <x:c r="C378" s="0" t="s">
        <x:v>97</x:v>
      </x:c>
      <x:c r="D378" s="0" t="s">
        <x:v>98</x:v>
      </x:c>
      <x:c r="E378" s="0" t="s">
        <x:v>57</x:v>
      </x:c>
      <x:c r="F378" s="0" t="s">
        <x:v>58</x:v>
      </x:c>
      <x:c r="G378" s="0" t="s">
        <x:v>109</x:v>
      </x:c>
      <x:c r="H378" s="0">
        <x:v>1.5</x:v>
      </x:c>
    </x:row>
    <x:row r="379" spans="1:8">
      <x:c r="A379" s="0" t="s">
        <x:v>107</x:v>
      </x:c>
      <x:c r="B379" s="0" t="s">
        <x:v>108</x:v>
      </x:c>
      <x:c r="C379" s="0" t="s">
        <x:v>97</x:v>
      </x:c>
      <x:c r="D379" s="0" t="s">
        <x:v>98</x:v>
      </x:c>
      <x:c r="E379" s="0" t="s">
        <x:v>59</x:v>
      </x:c>
      <x:c r="F379" s="0" t="s">
        <x:v>60</x:v>
      </x:c>
      <x:c r="G379" s="0" t="s">
        <x:v>109</x:v>
      </x:c>
      <x:c r="H379" s="0">
        <x:v>-0.5</x:v>
      </x:c>
    </x:row>
    <x:row r="380" spans="1:8">
      <x:c r="A380" s="0" t="s">
        <x:v>107</x:v>
      </x:c>
      <x:c r="B380" s="0" t="s">
        <x:v>108</x:v>
      </x:c>
      <x:c r="C380" s="0" t="s">
        <x:v>97</x:v>
      </x:c>
      <x:c r="D380" s="0" t="s">
        <x:v>98</x:v>
      </x:c>
      <x:c r="E380" s="0" t="s">
        <x:v>61</x:v>
      </x:c>
      <x:c r="F380" s="0" t="s">
        <x:v>62</x:v>
      </x:c>
      <x:c r="G380" s="0" t="s">
        <x:v>109</x:v>
      </x:c>
      <x:c r="H380" s="0">
        <x:v>-2.1</x:v>
      </x:c>
    </x:row>
    <x:row r="381" spans="1:8">
      <x:c r="A381" s="0" t="s">
        <x:v>107</x:v>
      </x:c>
      <x:c r="B381" s="0" t="s">
        <x:v>108</x:v>
      </x:c>
      <x:c r="C381" s="0" t="s">
        <x:v>97</x:v>
      </x:c>
      <x:c r="D381" s="0" t="s">
        <x:v>98</x:v>
      </x:c>
      <x:c r="E381" s="0" t="s">
        <x:v>63</x:v>
      </x:c>
      <x:c r="F381" s="0" t="s">
        <x:v>64</x:v>
      </x:c>
      <x:c r="G381" s="0" t="s">
        <x:v>109</x:v>
      </x:c>
      <x:c r="H381" s="0">
        <x:v>0.6</x:v>
      </x:c>
    </x:row>
    <x:row r="382" spans="1:8">
      <x:c r="A382" s="0" t="s">
        <x:v>107</x:v>
      </x:c>
      <x:c r="B382" s="0" t="s">
        <x:v>108</x:v>
      </x:c>
      <x:c r="C382" s="0" t="s">
        <x:v>97</x:v>
      </x:c>
      <x:c r="D382" s="0" t="s">
        <x:v>98</x:v>
      </x:c>
      <x:c r="E382" s="0" t="s">
        <x:v>65</x:v>
      </x:c>
      <x:c r="F382" s="0" t="s">
        <x:v>66</x:v>
      </x:c>
      <x:c r="G382" s="0" t="s">
        <x:v>109</x:v>
      </x:c>
      <x:c r="H382" s="0">
        <x:v>1.4</x:v>
      </x:c>
    </x:row>
    <x:row r="383" spans="1:8">
      <x:c r="A383" s="0" t="s">
        <x:v>107</x:v>
      </x:c>
      <x:c r="B383" s="0" t="s">
        <x:v>108</x:v>
      </x:c>
      <x:c r="C383" s="0" t="s">
        <x:v>97</x:v>
      </x:c>
      <x:c r="D383" s="0" t="s">
        <x:v>98</x:v>
      </x:c>
      <x:c r="E383" s="0" t="s">
        <x:v>67</x:v>
      </x:c>
      <x:c r="F383" s="0" t="s">
        <x:v>68</x:v>
      </x:c>
      <x:c r="G383" s="0" t="s">
        <x:v>109</x:v>
      </x:c>
      <x:c r="H383" s="0">
        <x:v>-2.9</x:v>
      </x:c>
    </x:row>
    <x:row r="384" spans="1:8">
      <x:c r="A384" s="0" t="s">
        <x:v>107</x:v>
      </x:c>
      <x:c r="B384" s="0" t="s">
        <x:v>108</x:v>
      </x:c>
      <x:c r="C384" s="0" t="s">
        <x:v>97</x:v>
      </x:c>
      <x:c r="D384" s="0" t="s">
        <x:v>98</x:v>
      </x:c>
      <x:c r="E384" s="0" t="s">
        <x:v>69</x:v>
      </x:c>
      <x:c r="F384" s="0" t="s">
        <x:v>70</x:v>
      </x:c>
      <x:c r="G384" s="0" t="s">
        <x:v>109</x:v>
      </x:c>
      <x:c r="H384" s="0">
        <x:v>-0.7</x:v>
      </x:c>
    </x:row>
    <x:row r="385" spans="1:8">
      <x:c r="A385" s="0" t="s">
        <x:v>107</x:v>
      </x:c>
      <x:c r="B385" s="0" t="s">
        <x:v>108</x:v>
      </x:c>
      <x:c r="C385" s="0" t="s">
        <x:v>97</x:v>
      </x:c>
      <x:c r="D385" s="0" t="s">
        <x:v>98</x:v>
      </x:c>
      <x:c r="E385" s="0" t="s">
        <x:v>71</x:v>
      </x:c>
      <x:c r="F385" s="0" t="s">
        <x:v>72</x:v>
      </x:c>
      <x:c r="G385" s="0" t="s">
        <x:v>109</x:v>
      </x:c>
      <x:c r="H385" s="0">
        <x:v>10</x:v>
      </x:c>
    </x:row>
    <x:row r="386" spans="1:8">
      <x:c r="A386" s="0" t="s">
        <x:v>107</x:v>
      </x:c>
      <x:c r="B386" s="0" t="s">
        <x:v>108</x:v>
      </x:c>
      <x:c r="C386" s="0" t="s">
        <x:v>99</x:v>
      </x:c>
      <x:c r="D386" s="0" t="s">
        <x:v>100</x:v>
      </x:c>
      <x:c r="E386" s="0" t="s">
        <x:v>48</x:v>
      </x:c>
      <x:c r="F386" s="0" t="s">
        <x:v>49</x:v>
      </x:c>
      <x:c r="G386" s="0" t="s">
        <x:v>109</x:v>
      </x:c>
      <x:c r="H386" s="0">
        <x:v>9.9</x:v>
      </x:c>
    </x:row>
    <x:row r="387" spans="1:8">
      <x:c r="A387" s="0" t="s">
        <x:v>107</x:v>
      </x:c>
      <x:c r="B387" s="0" t="s">
        <x:v>108</x:v>
      </x:c>
      <x:c r="C387" s="0" t="s">
        <x:v>99</x:v>
      </x:c>
      <x:c r="D387" s="0" t="s">
        <x:v>100</x:v>
      </x:c>
      <x:c r="E387" s="0" t="s">
        <x:v>51</x:v>
      </x:c>
      <x:c r="F387" s="0" t="s">
        <x:v>52</x:v>
      </x:c>
      <x:c r="G387" s="0" t="s">
        <x:v>109</x:v>
      </x:c>
      <x:c r="H387" s="0">
        <x:v>-0.5</x:v>
      </x:c>
    </x:row>
    <x:row r="388" spans="1:8">
      <x:c r="A388" s="0" t="s">
        <x:v>107</x:v>
      </x:c>
      <x:c r="B388" s="0" t="s">
        <x:v>108</x:v>
      </x:c>
      <x:c r="C388" s="0" t="s">
        <x:v>99</x:v>
      </x:c>
      <x:c r="D388" s="0" t="s">
        <x:v>100</x:v>
      </x:c>
      <x:c r="E388" s="0" t="s">
        <x:v>53</x:v>
      </x:c>
      <x:c r="F388" s="0" t="s">
        <x:v>54</x:v>
      </x:c>
      <x:c r="G388" s="0" t="s">
        <x:v>109</x:v>
      </x:c>
      <x:c r="H388" s="0">
        <x:v>-0.6</x:v>
      </x:c>
    </x:row>
    <x:row r="389" spans="1:8">
      <x:c r="A389" s="0" t="s">
        <x:v>107</x:v>
      </x:c>
      <x:c r="B389" s="0" t="s">
        <x:v>108</x:v>
      </x:c>
      <x:c r="C389" s="0" t="s">
        <x:v>99</x:v>
      </x:c>
      <x:c r="D389" s="0" t="s">
        <x:v>100</x:v>
      </x:c>
      <x:c r="E389" s="0" t="s">
        <x:v>55</x:v>
      </x:c>
      <x:c r="F389" s="0" t="s">
        <x:v>56</x:v>
      </x:c>
      <x:c r="G389" s="0" t="s">
        <x:v>109</x:v>
      </x:c>
      <x:c r="H389" s="0">
        <x:v>6.3</x:v>
      </x:c>
    </x:row>
    <x:row r="390" spans="1:8">
      <x:c r="A390" s="0" t="s">
        <x:v>107</x:v>
      </x:c>
      <x:c r="B390" s="0" t="s">
        <x:v>108</x:v>
      </x:c>
      <x:c r="C390" s="0" t="s">
        <x:v>99</x:v>
      </x:c>
      <x:c r="D390" s="0" t="s">
        <x:v>100</x:v>
      </x:c>
      <x:c r="E390" s="0" t="s">
        <x:v>57</x:v>
      </x:c>
      <x:c r="F390" s="0" t="s">
        <x:v>58</x:v>
      </x:c>
      <x:c r="G390" s="0" t="s">
        <x:v>109</x:v>
      </x:c>
      <x:c r="H390" s="0">
        <x:v>0.8</x:v>
      </x:c>
    </x:row>
    <x:row r="391" spans="1:8">
      <x:c r="A391" s="0" t="s">
        <x:v>107</x:v>
      </x:c>
      <x:c r="B391" s="0" t="s">
        <x:v>108</x:v>
      </x:c>
      <x:c r="C391" s="0" t="s">
        <x:v>99</x:v>
      </x:c>
      <x:c r="D391" s="0" t="s">
        <x:v>100</x:v>
      </x:c>
      <x:c r="E391" s="0" t="s">
        <x:v>59</x:v>
      </x:c>
      <x:c r="F391" s="0" t="s">
        <x:v>60</x:v>
      </x:c>
      <x:c r="G391" s="0" t="s">
        <x:v>109</x:v>
      </x:c>
      <x:c r="H391" s="0">
        <x:v>1.2</x:v>
      </x:c>
    </x:row>
    <x:row r="392" spans="1:8">
      <x:c r="A392" s="0" t="s">
        <x:v>107</x:v>
      </x:c>
      <x:c r="B392" s="0" t="s">
        <x:v>108</x:v>
      </x:c>
      <x:c r="C392" s="0" t="s">
        <x:v>99</x:v>
      </x:c>
      <x:c r="D392" s="0" t="s">
        <x:v>100</x:v>
      </x:c>
      <x:c r="E392" s="0" t="s">
        <x:v>61</x:v>
      </x:c>
      <x:c r="F392" s="0" t="s">
        <x:v>62</x:v>
      </x:c>
      <x:c r="G392" s="0" t="s">
        <x:v>109</x:v>
      </x:c>
      <x:c r="H392" s="0">
        <x:v>3</x:v>
      </x:c>
    </x:row>
    <x:row r="393" spans="1:8">
      <x:c r="A393" s="0" t="s">
        <x:v>107</x:v>
      </x:c>
      <x:c r="B393" s="0" t="s">
        <x:v>108</x:v>
      </x:c>
      <x:c r="C393" s="0" t="s">
        <x:v>99</x:v>
      </x:c>
      <x:c r="D393" s="0" t="s">
        <x:v>100</x:v>
      </x:c>
      <x:c r="E393" s="0" t="s">
        <x:v>63</x:v>
      </x:c>
      <x:c r="F393" s="0" t="s">
        <x:v>64</x:v>
      </x:c>
      <x:c r="G393" s="0" t="s">
        <x:v>109</x:v>
      </x:c>
      <x:c r="H393" s="0">
        <x:v>-1.4</x:v>
      </x:c>
    </x:row>
    <x:row r="394" spans="1:8">
      <x:c r="A394" s="0" t="s">
        <x:v>107</x:v>
      </x:c>
      <x:c r="B394" s="0" t="s">
        <x:v>108</x:v>
      </x:c>
      <x:c r="C394" s="0" t="s">
        <x:v>99</x:v>
      </x:c>
      <x:c r="D394" s="0" t="s">
        <x:v>100</x:v>
      </x:c>
      <x:c r="E394" s="0" t="s">
        <x:v>65</x:v>
      </x:c>
      <x:c r="F394" s="0" t="s">
        <x:v>66</x:v>
      </x:c>
      <x:c r="G394" s="0" t="s">
        <x:v>109</x:v>
      </x:c>
      <x:c r="H394" s="0">
        <x:v>-0.3</x:v>
      </x:c>
    </x:row>
    <x:row r="395" spans="1:8">
      <x:c r="A395" s="0" t="s">
        <x:v>107</x:v>
      </x:c>
      <x:c r="B395" s="0" t="s">
        <x:v>108</x:v>
      </x:c>
      <x:c r="C395" s="0" t="s">
        <x:v>99</x:v>
      </x:c>
      <x:c r="D395" s="0" t="s">
        <x:v>100</x:v>
      </x:c>
      <x:c r="E395" s="0" t="s">
        <x:v>67</x:v>
      </x:c>
      <x:c r="F395" s="0" t="s">
        <x:v>68</x:v>
      </x:c>
      <x:c r="G395" s="0" t="s">
        <x:v>109</x:v>
      </x:c>
      <x:c r="H395" s="0">
        <x:v>5.1</x:v>
      </x:c>
    </x:row>
    <x:row r="396" spans="1:8">
      <x:c r="A396" s="0" t="s">
        <x:v>107</x:v>
      </x:c>
      <x:c r="B396" s="0" t="s">
        <x:v>108</x:v>
      </x:c>
      <x:c r="C396" s="0" t="s">
        <x:v>99</x:v>
      </x:c>
      <x:c r="D396" s="0" t="s">
        <x:v>100</x:v>
      </x:c>
      <x:c r="E396" s="0" t="s">
        <x:v>69</x:v>
      </x:c>
      <x:c r="F396" s="0" t="s">
        <x:v>70</x:v>
      </x:c>
      <x:c r="G396" s="0" t="s">
        <x:v>109</x:v>
      </x:c>
      <x:c r="H396" s="0">
        <x:v>3.2</x:v>
      </x:c>
    </x:row>
    <x:row r="397" spans="1:8">
      <x:c r="A397" s="0" t="s">
        <x:v>107</x:v>
      </x:c>
      <x:c r="B397" s="0" t="s">
        <x:v>108</x:v>
      </x:c>
      <x:c r="C397" s="0" t="s">
        <x:v>99</x:v>
      </x:c>
      <x:c r="D397" s="0" t="s">
        <x:v>100</x:v>
      </x:c>
      <x:c r="E397" s="0" t="s">
        <x:v>71</x:v>
      </x:c>
      <x:c r="F397" s="0" t="s">
        <x:v>72</x:v>
      </x:c>
      <x:c r="G397" s="0" t="s">
        <x:v>109</x:v>
      </x:c>
      <x:c r="H397" s="0">
        <x:v>4.3</x:v>
      </x:c>
    </x:row>
    <x:row r="398" spans="1:8">
      <x:c r="A398" s="0" t="s">
        <x:v>107</x:v>
      </x:c>
      <x:c r="B398" s="0" t="s">
        <x:v>108</x:v>
      </x:c>
      <x:c r="C398" s="0" t="s">
        <x:v>101</x:v>
      </x:c>
      <x:c r="D398" s="0" t="s">
        <x:v>102</x:v>
      </x:c>
      <x:c r="E398" s="0" t="s">
        <x:v>48</x:v>
      </x:c>
      <x:c r="F398" s="0" t="s">
        <x:v>49</x:v>
      </x:c>
      <x:c r="G398" s="0" t="s">
        <x:v>109</x:v>
      </x:c>
      <x:c r="H398" s="0">
        <x:v>-10.4</x:v>
      </x:c>
    </x:row>
    <x:row r="399" spans="1:8">
      <x:c r="A399" s="0" t="s">
        <x:v>107</x:v>
      </x:c>
      <x:c r="B399" s="0" t="s">
        <x:v>108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109</x:v>
      </x:c>
      <x:c r="H399" s="0">
        <x:v>-0.2</x:v>
      </x:c>
    </x:row>
    <x:row r="400" spans="1:8">
      <x:c r="A400" s="0" t="s">
        <x:v>107</x:v>
      </x:c>
      <x:c r="B400" s="0" t="s">
        <x:v>108</x:v>
      </x:c>
      <x:c r="C400" s="0" t="s">
        <x:v>101</x:v>
      </x:c>
      <x:c r="D400" s="0" t="s">
        <x:v>102</x:v>
      </x:c>
      <x:c r="E400" s="0" t="s">
        <x:v>53</x:v>
      </x:c>
      <x:c r="F400" s="0" t="s">
        <x:v>54</x:v>
      </x:c>
      <x:c r="G400" s="0" t="s">
        <x:v>109</x:v>
      </x:c>
      <x:c r="H400" s="0">
        <x:v>0.8</x:v>
      </x:c>
    </x:row>
    <x:row r="401" spans="1:8">
      <x:c r="A401" s="0" t="s">
        <x:v>107</x:v>
      </x:c>
      <x:c r="B401" s="0" t="s">
        <x:v>108</x:v>
      </x:c>
      <x:c r="C401" s="0" t="s">
        <x:v>101</x:v>
      </x:c>
      <x:c r="D401" s="0" t="s">
        <x:v>102</x:v>
      </x:c>
      <x:c r="E401" s="0" t="s">
        <x:v>55</x:v>
      </x:c>
      <x:c r="F401" s="0" t="s">
        <x:v>56</x:v>
      </x:c>
      <x:c r="G401" s="0" t="s">
        <x:v>109</x:v>
      </x:c>
      <x:c r="H401" s="0">
        <x:v>-4.9</x:v>
      </x:c>
    </x:row>
    <x:row r="402" spans="1:8">
      <x:c r="A402" s="0" t="s">
        <x:v>107</x:v>
      </x:c>
      <x:c r="B402" s="0" t="s">
        <x:v>108</x:v>
      </x:c>
      <x:c r="C402" s="0" t="s">
        <x:v>101</x:v>
      </x:c>
      <x:c r="D402" s="0" t="s">
        <x:v>102</x:v>
      </x:c>
      <x:c r="E402" s="0" t="s">
        <x:v>57</x:v>
      </x:c>
      <x:c r="F402" s="0" t="s">
        <x:v>58</x:v>
      </x:c>
      <x:c r="G402" s="0" t="s">
        <x:v>109</x:v>
      </x:c>
      <x:c r="H402" s="0">
        <x:v>0.8</x:v>
      </x:c>
    </x:row>
    <x:row r="403" spans="1:8">
      <x:c r="A403" s="0" t="s">
        <x:v>107</x:v>
      </x:c>
      <x:c r="B403" s="0" t="s">
        <x:v>108</x:v>
      </x:c>
      <x:c r="C403" s="0" t="s">
        <x:v>101</x:v>
      </x:c>
      <x:c r="D403" s="0" t="s">
        <x:v>102</x:v>
      </x:c>
      <x:c r="E403" s="0" t="s">
        <x:v>59</x:v>
      </x:c>
      <x:c r="F403" s="0" t="s">
        <x:v>60</x:v>
      </x:c>
      <x:c r="G403" s="0" t="s">
        <x:v>109</x:v>
      </x:c>
      <x:c r="H403" s="0">
        <x:v>6</x:v>
      </x:c>
    </x:row>
    <x:row r="404" spans="1:8">
      <x:c r="A404" s="0" t="s">
        <x:v>107</x:v>
      </x:c>
      <x:c r="B404" s="0" t="s">
        <x:v>108</x:v>
      </x:c>
      <x:c r="C404" s="0" t="s">
        <x:v>101</x:v>
      </x:c>
      <x:c r="D404" s="0" t="s">
        <x:v>102</x:v>
      </x:c>
      <x:c r="E404" s="0" t="s">
        <x:v>61</x:v>
      </x:c>
      <x:c r="F404" s="0" t="s">
        <x:v>62</x:v>
      </x:c>
      <x:c r="G404" s="0" t="s">
        <x:v>109</x:v>
      </x:c>
      <x:c r="H404" s="0">
        <x:v>0</x:v>
      </x:c>
    </x:row>
    <x:row r="405" spans="1:8">
      <x:c r="A405" s="0" t="s">
        <x:v>107</x:v>
      </x:c>
      <x:c r="B405" s="0" t="s">
        <x:v>108</x:v>
      </x:c>
      <x:c r="C405" s="0" t="s">
        <x:v>101</x:v>
      </x:c>
      <x:c r="D405" s="0" t="s">
        <x:v>102</x:v>
      </x:c>
      <x:c r="E405" s="0" t="s">
        <x:v>63</x:v>
      </x:c>
      <x:c r="F405" s="0" t="s">
        <x:v>64</x:v>
      </x:c>
      <x:c r="G405" s="0" t="s">
        <x:v>109</x:v>
      </x:c>
      <x:c r="H405" s="0">
        <x:v>2.5</x:v>
      </x:c>
    </x:row>
    <x:row r="406" spans="1:8">
      <x:c r="A406" s="0" t="s">
        <x:v>107</x:v>
      </x:c>
      <x:c r="B406" s="0" t="s">
        <x:v>108</x:v>
      </x:c>
      <x:c r="C406" s="0" t="s">
        <x:v>101</x:v>
      </x:c>
      <x:c r="D406" s="0" t="s">
        <x:v>102</x:v>
      </x:c>
      <x:c r="E406" s="0" t="s">
        <x:v>65</x:v>
      </x:c>
      <x:c r="F406" s="0" t="s">
        <x:v>66</x:v>
      </x:c>
      <x:c r="G406" s="0" t="s">
        <x:v>109</x:v>
      </x:c>
      <x:c r="H406" s="0">
        <x:v>0.5</x:v>
      </x:c>
    </x:row>
    <x:row r="407" spans="1:8">
      <x:c r="A407" s="0" t="s">
        <x:v>107</x:v>
      </x:c>
      <x:c r="B407" s="0" t="s">
        <x:v>108</x:v>
      </x:c>
      <x:c r="C407" s="0" t="s">
        <x:v>101</x:v>
      </x:c>
      <x:c r="D407" s="0" t="s">
        <x:v>102</x:v>
      </x:c>
      <x:c r="E407" s="0" t="s">
        <x:v>67</x:v>
      </x:c>
      <x:c r="F407" s="0" t="s">
        <x:v>68</x:v>
      </x:c>
      <x:c r="G407" s="0" t="s">
        <x:v>109</x:v>
      </x:c>
      <x:c r="H407" s="0">
        <x:v>-0.9</x:v>
      </x:c>
    </x:row>
    <x:row r="408" spans="1:8">
      <x:c r="A408" s="0" t="s">
        <x:v>107</x:v>
      </x:c>
      <x:c r="B408" s="0" t="s">
        <x:v>108</x:v>
      </x:c>
      <x:c r="C408" s="0" t="s">
        <x:v>101</x:v>
      </x:c>
      <x:c r="D408" s="0" t="s">
        <x:v>102</x:v>
      </x:c>
      <x:c r="E408" s="0" t="s">
        <x:v>69</x:v>
      </x:c>
      <x:c r="F408" s="0" t="s">
        <x:v>70</x:v>
      </x:c>
      <x:c r="G408" s="0" t="s">
        <x:v>109</x:v>
      </x:c>
      <x:c r="H408" s="0">
        <x:v>-1.9</x:v>
      </x:c>
    </x:row>
    <x:row r="409" spans="1:8">
      <x:c r="A409" s="0" t="s">
        <x:v>107</x:v>
      </x:c>
      <x:c r="B409" s="0" t="s">
        <x:v>108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109</x:v>
      </x:c>
      <x:c r="H409" s="0">
        <x:v>-11.2</x:v>
      </x:c>
    </x:row>
    <x:row r="410" spans="1:8">
      <x:c r="A410" s="0" t="s">
        <x:v>107</x:v>
      </x:c>
      <x:c r="B410" s="0" t="s">
        <x:v>108</x:v>
      </x:c>
      <x:c r="C410" s="0" t="s">
        <x:v>103</x:v>
      </x:c>
      <x:c r="D410" s="0" t="s">
        <x:v>104</x:v>
      </x:c>
      <x:c r="E410" s="0" t="s">
        <x:v>48</x:v>
      </x:c>
      <x:c r="F410" s="0" t="s">
        <x:v>49</x:v>
      </x:c>
      <x:c r="G410" s="0" t="s">
        <x:v>109</x:v>
      </x:c>
      <x:c r="H410" s="0">
        <x:v>0.5</x:v>
      </x:c>
    </x:row>
    <x:row r="411" spans="1:8">
      <x:c r="A411" s="0" t="s">
        <x:v>107</x:v>
      </x:c>
      <x:c r="B411" s="0" t="s">
        <x:v>108</x:v>
      </x:c>
      <x:c r="C411" s="0" t="s">
        <x:v>103</x:v>
      </x:c>
      <x:c r="D411" s="0" t="s">
        <x:v>104</x:v>
      </x:c>
      <x:c r="E411" s="0" t="s">
        <x:v>51</x:v>
      </x:c>
      <x:c r="F411" s="0" t="s">
        <x:v>52</x:v>
      </x:c>
      <x:c r="G411" s="0" t="s">
        <x:v>109</x:v>
      </x:c>
      <x:c r="H411" s="0">
        <x:v>1.9</x:v>
      </x:c>
    </x:row>
    <x:row r="412" spans="1:8">
      <x:c r="A412" s="0" t="s">
        <x:v>107</x:v>
      </x:c>
      <x:c r="B412" s="0" t="s">
        <x:v>108</x:v>
      </x:c>
      <x:c r="C412" s="0" t="s">
        <x:v>103</x:v>
      </x:c>
      <x:c r="D412" s="0" t="s">
        <x:v>104</x:v>
      </x:c>
      <x:c r="E412" s="0" t="s">
        <x:v>53</x:v>
      </x:c>
      <x:c r="F412" s="0" t="s">
        <x:v>54</x:v>
      </x:c>
      <x:c r="G412" s="0" t="s">
        <x:v>109</x:v>
      </x:c>
      <x:c r="H412" s="0">
        <x:v>0.2</x:v>
      </x:c>
    </x:row>
    <x:row r="413" spans="1:8">
      <x:c r="A413" s="0" t="s">
        <x:v>107</x:v>
      </x:c>
      <x:c r="B413" s="0" t="s">
        <x:v>108</x:v>
      </x:c>
      <x:c r="C413" s="0" t="s">
        <x:v>103</x:v>
      </x:c>
      <x:c r="D413" s="0" t="s">
        <x:v>104</x:v>
      </x:c>
      <x:c r="E413" s="0" t="s">
        <x:v>55</x:v>
      </x:c>
      <x:c r="F413" s="0" t="s">
        <x:v>56</x:v>
      </x:c>
      <x:c r="G413" s="0" t="s">
        <x:v>109</x:v>
      </x:c>
      <x:c r="H413" s="0">
        <x:v>-1.8</x:v>
      </x:c>
    </x:row>
    <x:row r="414" spans="1:8">
      <x:c r="A414" s="0" t="s">
        <x:v>107</x:v>
      </x:c>
      <x:c r="B414" s="0" t="s">
        <x:v>108</x:v>
      </x:c>
      <x:c r="C414" s="0" t="s">
        <x:v>103</x:v>
      </x:c>
      <x:c r="D414" s="0" t="s">
        <x:v>104</x:v>
      </x:c>
      <x:c r="E414" s="0" t="s">
        <x:v>57</x:v>
      </x:c>
      <x:c r="F414" s="0" t="s">
        <x:v>58</x:v>
      </x:c>
      <x:c r="G414" s="0" t="s">
        <x:v>109</x:v>
      </x:c>
      <x:c r="H414" s="0">
        <x:v>-5.8</x:v>
      </x:c>
    </x:row>
    <x:row r="415" spans="1:8">
      <x:c r="A415" s="0" t="s">
        <x:v>107</x:v>
      </x:c>
      <x:c r="B415" s="0" t="s">
        <x:v>108</x:v>
      </x:c>
      <x:c r="C415" s="0" t="s">
        <x:v>103</x:v>
      </x:c>
      <x:c r="D415" s="0" t="s">
        <x:v>104</x:v>
      </x:c>
      <x:c r="E415" s="0" t="s">
        <x:v>59</x:v>
      </x:c>
      <x:c r="F415" s="0" t="s">
        <x:v>60</x:v>
      </x:c>
      <x:c r="G415" s="0" t="s">
        <x:v>109</x:v>
      </x:c>
      <x:c r="H415" s="0">
        <x:v>-4.7</x:v>
      </x:c>
    </x:row>
    <x:row r="416" spans="1:8">
      <x:c r="A416" s="0" t="s">
        <x:v>107</x:v>
      </x:c>
      <x:c r="B416" s="0" t="s">
        <x:v>108</x:v>
      </x:c>
      <x:c r="C416" s="0" t="s">
        <x:v>103</x:v>
      </x:c>
      <x:c r="D416" s="0" t="s">
        <x:v>104</x:v>
      </x:c>
      <x:c r="E416" s="0" t="s">
        <x:v>61</x:v>
      </x:c>
      <x:c r="F416" s="0" t="s">
        <x:v>62</x:v>
      </x:c>
      <x:c r="G416" s="0" t="s">
        <x:v>109</x:v>
      </x:c>
      <x:c r="H416" s="0">
        <x:v>5.3</x:v>
      </x:c>
    </x:row>
    <x:row r="417" spans="1:8">
      <x:c r="A417" s="0" t="s">
        <x:v>107</x:v>
      </x:c>
      <x:c r="B417" s="0" t="s">
        <x:v>108</x:v>
      </x:c>
      <x:c r="C417" s="0" t="s">
        <x:v>103</x:v>
      </x:c>
      <x:c r="D417" s="0" t="s">
        <x:v>104</x:v>
      </x:c>
      <x:c r="E417" s="0" t="s">
        <x:v>63</x:v>
      </x:c>
      <x:c r="F417" s="0" t="s">
        <x:v>64</x:v>
      </x:c>
      <x:c r="G417" s="0" t="s">
        <x:v>109</x:v>
      </x:c>
      <x:c r="H417" s="0">
        <x:v>2.9</x:v>
      </x:c>
    </x:row>
    <x:row r="418" spans="1:8">
      <x:c r="A418" s="0" t="s">
        <x:v>107</x:v>
      </x:c>
      <x:c r="B418" s="0" t="s">
        <x:v>108</x:v>
      </x:c>
      <x:c r="C418" s="0" t="s">
        <x:v>103</x:v>
      </x:c>
      <x:c r="D418" s="0" t="s">
        <x:v>104</x:v>
      </x:c>
      <x:c r="E418" s="0" t="s">
        <x:v>65</x:v>
      </x:c>
      <x:c r="F418" s="0" t="s">
        <x:v>66</x:v>
      </x:c>
      <x:c r="G418" s="0" t="s">
        <x:v>109</x:v>
      </x:c>
      <x:c r="H418" s="0">
        <x:v>4.6</x:v>
      </x:c>
    </x:row>
    <x:row r="419" spans="1:8">
      <x:c r="A419" s="0" t="s">
        <x:v>107</x:v>
      </x:c>
      <x:c r="B419" s="0" t="s">
        <x:v>108</x:v>
      </x:c>
      <x:c r="C419" s="0" t="s">
        <x:v>103</x:v>
      </x:c>
      <x:c r="D419" s="0" t="s">
        <x:v>104</x:v>
      </x:c>
      <x:c r="E419" s="0" t="s">
        <x:v>67</x:v>
      </x:c>
      <x:c r="F419" s="0" t="s">
        <x:v>68</x:v>
      </x:c>
      <x:c r="G419" s="0" t="s">
        <x:v>109</x:v>
      </x:c>
      <x:c r="H419" s="0">
        <x:v>4.5</x:v>
      </x:c>
    </x:row>
    <x:row r="420" spans="1:8">
      <x:c r="A420" s="0" t="s">
        <x:v>107</x:v>
      </x:c>
      <x:c r="B420" s="0" t="s">
        <x:v>108</x:v>
      </x:c>
      <x:c r="C420" s="0" t="s">
        <x:v>103</x:v>
      </x:c>
      <x:c r="D420" s="0" t="s">
        <x:v>104</x:v>
      </x:c>
      <x:c r="E420" s="0" t="s">
        <x:v>69</x:v>
      </x:c>
      <x:c r="F420" s="0" t="s">
        <x:v>70</x:v>
      </x:c>
      <x:c r="G420" s="0" t="s">
        <x:v>109</x:v>
      </x:c>
      <x:c r="H420" s="0">
        <x:v>0.6</x:v>
      </x:c>
    </x:row>
    <x:row r="421" spans="1:8">
      <x:c r="A421" s="0" t="s">
        <x:v>107</x:v>
      </x:c>
      <x:c r="B421" s="0" t="s">
        <x:v>108</x:v>
      </x:c>
      <x:c r="C421" s="0" t="s">
        <x:v>103</x:v>
      </x:c>
      <x:c r="D421" s="0" t="s">
        <x:v>104</x:v>
      </x:c>
      <x:c r="E421" s="0" t="s">
        <x:v>71</x:v>
      </x:c>
      <x:c r="F421" s="0" t="s">
        <x:v>72</x:v>
      </x:c>
      <x:c r="G421" s="0" t="s">
        <x:v>109</x:v>
      </x:c>
      <x:c r="H421" s="0">
        <x:v>-12.3</x:v>
      </x:c>
    </x:row>
    <x:row r="422" spans="1:8">
      <x:c r="A422" s="0" t="s">
        <x:v>107</x:v>
      </x:c>
      <x:c r="B422" s="0" t="s">
        <x:v>108</x:v>
      </x:c>
      <x:c r="C422" s="0" t="s">
        <x:v>105</x:v>
      </x:c>
      <x:c r="D422" s="0" t="s">
        <x:v>106</x:v>
      </x:c>
      <x:c r="E422" s="0" t="s">
        <x:v>48</x:v>
      </x:c>
      <x:c r="F422" s="0" t="s">
        <x:v>49</x:v>
      </x:c>
      <x:c r="G422" s="0" t="s">
        <x:v>109</x:v>
      </x:c>
      <x:c r="H422" s="0">
        <x:v>4.2</x:v>
      </x:c>
    </x:row>
    <x:row r="423" spans="1:8">
      <x:c r="A423" s="0" t="s">
        <x:v>107</x:v>
      </x:c>
      <x:c r="B423" s="0" t="s">
        <x:v>108</x:v>
      </x:c>
      <x:c r="C423" s="0" t="s">
        <x:v>105</x:v>
      </x:c>
      <x:c r="D423" s="0" t="s">
        <x:v>106</x:v>
      </x:c>
      <x:c r="E423" s="0" t="s">
        <x:v>51</x:v>
      </x:c>
      <x:c r="F423" s="0" t="s">
        <x:v>52</x:v>
      </x:c>
      <x:c r="G423" s="0" t="s">
        <x:v>109</x:v>
      </x:c>
      <x:c r="H423" s="0">
        <x:v>-0.1</x:v>
      </x:c>
    </x:row>
    <x:row r="424" spans="1:8">
      <x:c r="A424" s="0" t="s">
        <x:v>107</x:v>
      </x:c>
      <x:c r="B424" s="0" t="s">
        <x:v>108</x:v>
      </x:c>
      <x:c r="C424" s="0" t="s">
        <x:v>105</x:v>
      </x:c>
      <x:c r="D424" s="0" t="s">
        <x:v>106</x:v>
      </x:c>
      <x:c r="E424" s="0" t="s">
        <x:v>53</x:v>
      </x:c>
      <x:c r="F424" s="0" t="s">
        <x:v>54</x:v>
      </x:c>
      <x:c r="G424" s="0" t="s">
        <x:v>109</x:v>
      </x:c>
      <x:c r="H424" s="0">
        <x:v>-0.4</x:v>
      </x:c>
    </x:row>
    <x:row r="425" spans="1:8">
      <x:c r="A425" s="0" t="s">
        <x:v>107</x:v>
      </x:c>
      <x:c r="B425" s="0" t="s">
        <x:v>108</x:v>
      </x:c>
      <x:c r="C425" s="0" t="s">
        <x:v>105</x:v>
      </x:c>
      <x:c r="D425" s="0" t="s">
        <x:v>106</x:v>
      </x:c>
      <x:c r="E425" s="0" t="s">
        <x:v>55</x:v>
      </x:c>
      <x:c r="F425" s="0" t="s">
        <x:v>56</x:v>
      </x:c>
      <x:c r="G425" s="0" t="s">
        <x:v>109</x:v>
      </x:c>
      <x:c r="H425" s="0">
        <x:v>7.2</x:v>
      </x:c>
    </x:row>
    <x:row r="426" spans="1:8">
      <x:c r="A426" s="0" t="s">
        <x:v>107</x:v>
      </x:c>
      <x:c r="B426" s="0" t="s">
        <x:v>108</x:v>
      </x:c>
      <x:c r="C426" s="0" t="s">
        <x:v>105</x:v>
      </x:c>
      <x:c r="D426" s="0" t="s">
        <x:v>106</x:v>
      </x:c>
      <x:c r="E426" s="0" t="s">
        <x:v>57</x:v>
      </x:c>
      <x:c r="F426" s="0" t="s">
        <x:v>58</x:v>
      </x:c>
      <x:c r="G426" s="0" t="s">
        <x:v>109</x:v>
      </x:c>
      <x:c r="H426" s="0">
        <x:v>-0.3</x:v>
      </x:c>
    </x:row>
    <x:row r="427" spans="1:8">
      <x:c r="A427" s="0" t="s">
        <x:v>107</x:v>
      </x:c>
      <x:c r="B427" s="0" t="s">
        <x:v>108</x:v>
      </x:c>
      <x:c r="C427" s="0" t="s">
        <x:v>105</x:v>
      </x:c>
      <x:c r="D427" s="0" t="s">
        <x:v>106</x:v>
      </x:c>
      <x:c r="E427" s="0" t="s">
        <x:v>59</x:v>
      </x:c>
      <x:c r="F427" s="0" t="s">
        <x:v>60</x:v>
      </x:c>
      <x:c r="G427" s="0" t="s">
        <x:v>109</x:v>
      </x:c>
      <x:c r="H427" s="0">
        <x:v>14.7</x:v>
      </x:c>
    </x:row>
    <x:row r="428" spans="1:8">
      <x:c r="A428" s="0" t="s">
        <x:v>107</x:v>
      </x:c>
      <x:c r="B428" s="0" t="s">
        <x:v>108</x:v>
      </x:c>
      <x:c r="C428" s="0" t="s">
        <x:v>105</x:v>
      </x:c>
      <x:c r="D428" s="0" t="s">
        <x:v>106</x:v>
      </x:c>
      <x:c r="E428" s="0" t="s">
        <x:v>61</x:v>
      </x:c>
      <x:c r="F428" s="0" t="s">
        <x:v>62</x:v>
      </x:c>
      <x:c r="G428" s="0" t="s">
        <x:v>109</x:v>
      </x:c>
      <x:c r="H428" s="0">
        <x:v>-1</x:v>
      </x:c>
    </x:row>
    <x:row r="429" spans="1:8">
      <x:c r="A429" s="0" t="s">
        <x:v>107</x:v>
      </x:c>
      <x:c r="B429" s="0" t="s">
        <x:v>108</x:v>
      </x:c>
      <x:c r="C429" s="0" t="s">
        <x:v>105</x:v>
      </x:c>
      <x:c r="D429" s="0" t="s">
        <x:v>106</x:v>
      </x:c>
      <x:c r="E429" s="0" t="s">
        <x:v>63</x:v>
      </x:c>
      <x:c r="F429" s="0" t="s">
        <x:v>64</x:v>
      </x:c>
      <x:c r="G429" s="0" t="s">
        <x:v>109</x:v>
      </x:c>
      <x:c r="H429" s="0">
        <x:v>4.1</x:v>
      </x:c>
    </x:row>
    <x:row r="430" spans="1:8">
      <x:c r="A430" s="0" t="s">
        <x:v>107</x:v>
      </x:c>
      <x:c r="B430" s="0" t="s">
        <x:v>108</x:v>
      </x:c>
      <x:c r="C430" s="0" t="s">
        <x:v>105</x:v>
      </x:c>
      <x:c r="D430" s="0" t="s">
        <x:v>106</x:v>
      </x:c>
      <x:c r="E430" s="0" t="s">
        <x:v>65</x:v>
      </x:c>
      <x:c r="F430" s="0" t="s">
        <x:v>66</x:v>
      </x:c>
      <x:c r="G430" s="0" t="s">
        <x:v>109</x:v>
      </x:c>
      <x:c r="H430" s="0">
        <x:v>0.3</x:v>
      </x:c>
    </x:row>
    <x:row r="431" spans="1:8">
      <x:c r="A431" s="0" t="s">
        <x:v>107</x:v>
      </x:c>
      <x:c r="B431" s="0" t="s">
        <x:v>108</x:v>
      </x:c>
      <x:c r="C431" s="0" t="s">
        <x:v>105</x:v>
      </x:c>
      <x:c r="D431" s="0" t="s">
        <x:v>106</x:v>
      </x:c>
      <x:c r="E431" s="0" t="s">
        <x:v>67</x:v>
      </x:c>
      <x:c r="F431" s="0" t="s">
        <x:v>68</x:v>
      </x:c>
      <x:c r="G431" s="0" t="s">
        <x:v>109</x:v>
      </x:c>
      <x:c r="H431" s="0">
        <x:v>0.2</x:v>
      </x:c>
    </x:row>
    <x:row r="432" spans="1:8">
      <x:c r="A432" s="0" t="s">
        <x:v>107</x:v>
      </x:c>
      <x:c r="B432" s="0" t="s">
        <x:v>108</x:v>
      </x:c>
      <x:c r="C432" s="0" t="s">
        <x:v>105</x:v>
      </x:c>
      <x:c r="D432" s="0" t="s">
        <x:v>106</x:v>
      </x:c>
      <x:c r="E432" s="0" t="s">
        <x:v>69</x:v>
      </x:c>
      <x:c r="F432" s="0" t="s">
        <x:v>70</x:v>
      </x:c>
      <x:c r="G432" s="0" t="s">
        <x:v>109</x:v>
      </x:c>
      <x:c r="H432" s="0">
        <x:v>-1.5</x:v>
      </x:c>
    </x:row>
    <x:row r="433" spans="1:8">
      <x:c r="A433" s="0" t="s">
        <x:v>107</x:v>
      </x:c>
      <x:c r="B433" s="0" t="s">
        <x:v>108</x:v>
      </x:c>
      <x:c r="C433" s="0" t="s">
        <x:v>105</x:v>
      </x:c>
      <x:c r="D433" s="0" t="s">
        <x:v>106</x:v>
      </x:c>
      <x:c r="E433" s="0" t="s">
        <x:v>71</x:v>
      </x:c>
      <x:c r="F433" s="0" t="s">
        <x:v>72</x:v>
      </x:c>
      <x:c r="G433" s="0" t="s">
        <x:v>109</x:v>
      </x:c>
      <x:c r="H433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8C01"/>
        <x:s v="SPP08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18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8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452V05075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ndustry Sector NACE Rev 2">
      <x:sharedItems count="12">
        <x:s v="Transport"/>
        <x:s v="Warehousing &amp; Transportation Support"/>
        <x:s v="Postal &amp; Courier"/>
        <x:s v="Hospitality"/>
        <x:s v="Information &amp; Communication"/>
        <x:s v="Legal, Accounting, Public Relations &amp; Business Management Consultancy"/>
        <x:s v="Architecture &amp; Engineering"/>
        <x:s v="Advertising &amp; Other Professional Activities"/>
        <x:s v="Employment &amp; Human Resource Activities"/>
        <x:s v="Security &amp; Building"/>
        <x:s v="Travel &amp; Office Admin"/>
        <x:s v="Real Estate &amp; Rental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6" maxValue="193.3" count="263">
        <x:n v="87.6"/>
        <x:n v="97.1"/>
        <x:n v="98"/>
        <x:n v="95.8"/>
        <x:n v="100.2"/>
        <x:n v="98.4"/>
        <x:n v="100"/>
        <x:n v="100.9"/>
        <x:n v="104.5"/>
        <x:n v="97.8"/>
        <x:n v="83.7"/>
        <x:n v="93.7"/>
        <x:n v="98.5"/>
        <x:n v="98.8"/>
        <x:n v="99.5"/>
        <x:n v="100.1"/>
        <x:n v="99.6"/>
        <x:n v="100.6"/>
        <x:n v="99.1"/>
        <x:n v="98.9"/>
        <x:n v="99"/>
        <x:n v="91.1"/>
        <x:n v="105.6"/>
        <x:n v="102.1"/>
        <x:n v="101"/>
        <x:n v="104"/>
        <x:n v="99.8"/>
        <x:n v="101.4"/>
        <x:n v="100.5"/>
        <x:n v="99.9"/>
        <x:n v="97"/>
        <x:n v="100.7"/>
        <x:n v="113.5"/>
        <x:n v="113.1"/>
        <x:n v="102.3"/>
        <x:n v="102.2"/>
        <x:n v="100.4"/>
        <x:n v="101.5"/>
        <x:n v="102.6"/>
        <x:n v="111.7"/>
        <x:n v="106.1"/>
        <x:n v="107"/>
        <x:n v="107.1"/>
        <x:n v="106.2"/>
        <x:n v="104.6"/>
        <x:n v="104.8"/>
        <x:n v="105.5"/>
        <x:n v="103.2"/>
        <x:n v="116.5"/>
        <x:n v="107.9"/>
        <x:n v="114.8"/>
        <x:n v="109.6"/>
        <x:n v="103.4"/>
        <x:n v="103.3"/>
        <x:n v="163.1"/>
        <x:n v="124.6"/>
        <x:n v="108"/>
        <x:n v="111.8"/>
        <x:n v="115.7"/>
        <x:n v="104.3"/>
        <x:n v="100.3"/>
        <x:n v="104.2"/>
        <x:n v="102.9"/>
        <x:n v="193.3"/>
        <x:n v="114.7"/>
        <x:n v="108.3"/>
        <x:n v="112.9"/>
        <x:n v="111.3"/>
        <x:n v="105.3"/>
        <x:n v="103.5"/>
        <x:n v="123.7"/>
        <x:n v="113.8"/>
        <x:n v="117.5"/>
        <x:n v="111.6"/>
        <x:n v="104.7"/>
        <x:n v="105.4"/>
        <x:n v="105.8"/>
        <x:n v="122.1"/>
        <x:n v="114.2"/>
        <x:n v="120"/>
        <x:n v="107.3"/>
        <x:n v="120.8"/>
        <x:n v="102.5"/>
        <x:n v="127.7"/>
        <x:n v="121.7"/>
        <x:n v="122.8"/>
        <x:n v="113.6"/>
        <x:n v="121.4"/>
        <x:n v="123.2"/>
        <x:n v="104.4"/>
        <x:n v="108.6"/>
        <x:n v="119.5"/>
        <x:n v="156.2"/>
        <x:n v="132.2"/>
        <x:n v="121.1"/>
        <x:n v="119.3"/>
        <x:n v="119"/>
        <x:n v="103.7"/>
        <x:n v="118.4"/>
        <x:n v="110"/>
        <x:n v="153.7"/>
        <x:n v="142.7"/>
        <x:n v="120.1"/>
        <x:n v="117.1"/>
        <x:n v="122.7"/>
        <x:n v="118.6"/>
        <x:n v="106.7"/>
        <x:n v="116.2"/>
        <x:n v="109"/>
        <x:n v="121"/>
        <x:n v="110.4"/>
        <x:n v="150.3"/>
        <x:n v="141"/>
        <x:n v="124.9"/>
        <x:n v="117.7"/>
        <x:n v="120.9"/>
        <x:n v="108.2"/>
        <x:n v="103.9"/>
        <x:n v="109.7"/>
        <x:n v="122.6"/>
        <x:n v="107.2"/>
        <x:n v="149.2"/>
        <x:n v="155.1"/>
        <x:n v="137.3"/>
        <x:n v="128.5"/>
        <x:n v="109.1"/>
        <x:n v="105.2"/>
        <x:n v="117.2"/>
        <x:n v="122.3"/>
        <x:n v="112.7"/>
        <x:n v="153.9"/>
        <x:n v="161.8"/>
        <x:n v="123"/>
        <x:n v="116.8"/>
        <x:n v="111.5"/>
        <x:n v="110.9"/>
        <x:n v="122.9"/>
        <x:n v="150.9"/>
        <x:n v="143.7"/>
        <x:n v="123.6"/>
        <x:n v="123.3"/>
        <x:n v="103.6"/>
        <x:n v="123.4"/>
        <x:n v="128.6"/>
        <x:n v="151.9"/>
        <x:n v="126"/>
        <x:n v="128.8"/>
        <x:n v="121.9"/>
        <x:n v="122.2"/>
        <x:n v="118.8"/>
        <x:n v="129"/>
        <x:n v="117"/>
        <x:n v="149.6"/>
        <x:n v="145.2"/>
        <x:s v=""/>
        <x:n v="7"/>
        <x:n v="1.5"/>
        <x:n v="0.8"/>
        <x:n v="3.9"/>
        <x:n v="-0.1"/>
        <x:n v="1.2"/>
        <x:n v="2.2"/>
        <x:n v="0"/>
        <x:n v="-1.8"/>
        <x:n v="-5.4"/>
        <x:n v="8.8"/>
        <x:n v="12.7"/>
        <x:n v="3.6"/>
        <x:n v="4.5"/>
        <x:n v="-0.3"/>
        <x:n v="1.8"/>
        <x:n v="-0.2"/>
        <x:n v="-0.7"/>
        <x:n v="-1.9"/>
        <x:n v="1.7"/>
        <x:n v="24.6"/>
        <x:n v="7.1"/>
        <x:n v="0.2"/>
        <x:n v="-3.1"/>
        <x:n v="0.1"/>
        <x:n v="-0.8"/>
        <x:n v="3.1"/>
        <x:n v="2.8"/>
        <x:n v="1.9"/>
        <x:n v="-1.6"/>
        <x:n v="-6.2"/>
        <x:n v="4.6"/>
        <x:n v="4.9"/>
        <x:n v="5.5"/>
        <x:n v="4.1"/>
        <x:n v="3.3"/>
        <x:n v="5.9"/>
        <x:n v="0.6"/>
        <x:n v="-9.6"/>
        <x:n v="9.9"/>
        <x:n v="7.2"/>
        <x:n v="8.6"/>
        <x:n v="0.9"/>
        <x:n v="-1.1"/>
        <x:n v="61.4"/>
        <x:n v="6.9"/>
        <x:n v="-2.7"/>
        <x:n v="-2.6"/>
        <x:n v="-0.6"/>
        <x:n v="18.5"/>
        <x:n v="-8"/>
        <x:n v="0.3"/>
        <x:n v="1"/>
        <x:n v="-3.8"/>
        <x:n v="6.8"/>
        <x:n v="-36"/>
        <x:n v="-1.4"/>
        <x:n v="5.1"/>
        <x:n v="4"/>
        <x:n v="4.4"/>
        <x:n v="-1.5"/>
        <x:n v="-2.5"/>
        <x:n v="-14.5"/>
        <x:n v="8"/>
        <x:n v="7.5"/>
        <x:n v="2.5"/>
        <x:n v="10.2"/>
        <x:n v="-0.5"/>
        <x:n v="26.5"/>
        <x:n v="15"/>
        <x:n v="6.3"/>
        <x:n v="2.6"/>
        <x:n v="-3.6"/>
        <x:n v="3"/>
        <x:n v="2.1"/>
        <x:n v="22.3"/>
        <x:n v="8.7"/>
        <x:n v="-1.7"/>
        <x:n v="-3.4"/>
        <x:n v="-0.9"/>
        <x:n v="5.2"/>
        <x:n v="7.9"/>
        <x:n v="2.9"/>
        <x:n v="-0.4"/>
        <x:n v="-2.4"/>
        <x:n v="4.3"/>
        <x:n v="0.4"/>
        <x:n v="-2.2"/>
        <x:n v="-1.2"/>
        <x:n v="0.5"/>
        <x:n v="2"/>
        <x:n v="-2.1"/>
        <x:n v="1.4"/>
        <x:n v="-2.9"/>
        <x:n v="10"/>
        <x:n v="3.2"/>
        <x:n v="-10.4"/>
        <x:n v="-4.9"/>
        <x:n v="6"/>
        <x:n v="-11.2"/>
        <x:n v="-5.8"/>
        <x:n v="-4.7"/>
        <x:n v="5.3"/>
        <x:n v="-12.3"/>
        <x:n v="4.2"/>
        <x:n v="14.7"/>
        <x:n v="-1"/>
        <x:n v="1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8C01"/>
    <s v="Services Producer Price Index"/>
    <s v="20211"/>
    <s v="2021Q1"/>
    <s v="100"/>
    <s v="Transport"/>
    <s v="Base 2021=100"/>
    <n v="87.6"/>
  </r>
  <r>
    <s v="SPP08C01"/>
    <s v="Services Producer Price Index"/>
    <s v="20211"/>
    <s v="2021Q1"/>
    <s v="110"/>
    <s v="Warehousing &amp; Transportation Support"/>
    <s v="Base 2021=100"/>
    <n v="97.1"/>
  </r>
  <r>
    <s v="SPP08C01"/>
    <s v="Services Producer Price Index"/>
    <s v="20211"/>
    <s v="2021Q1"/>
    <s v="120"/>
    <s v="Postal &amp; Courier"/>
    <s v="Base 2021=100"/>
    <n v="98"/>
  </r>
  <r>
    <s v="SPP08C01"/>
    <s v="Services Producer Price Index"/>
    <s v="20211"/>
    <s v="2021Q1"/>
    <s v="130"/>
    <s v="Hospitality"/>
    <s v="Base 2021=100"/>
    <n v="95.8"/>
  </r>
  <r>
    <s v="SPP08C01"/>
    <s v="Services Producer Price Index"/>
    <s v="20211"/>
    <s v="2021Q1"/>
    <s v="140"/>
    <s v="Information &amp; Communication"/>
    <s v="Base 2021=100"/>
    <n v="100.2"/>
  </r>
  <r>
    <s v="SPP08C01"/>
    <s v="Services Producer Price Index"/>
    <s v="20211"/>
    <s v="2021Q1"/>
    <s v="150"/>
    <s v="Legal, Accounting, Public Relations &amp; Business Management Consultancy"/>
    <s v="Base 2021=100"/>
    <n v="98.4"/>
  </r>
  <r>
    <s v="SPP08C01"/>
    <s v="Services Producer Price Index"/>
    <s v="20211"/>
    <s v="2021Q1"/>
    <s v="160"/>
    <s v="Architecture &amp; Engineering"/>
    <s v="Base 2021=100"/>
    <n v="98.4"/>
  </r>
  <r>
    <s v="SPP08C01"/>
    <s v="Services Producer Price Index"/>
    <s v="20211"/>
    <s v="2021Q1"/>
    <s v="170"/>
    <s v="Advertising &amp; Other Professional Activities"/>
    <s v="Base 2021=100"/>
    <n v="100"/>
  </r>
  <r>
    <s v="SPP08C01"/>
    <s v="Services Producer Price Index"/>
    <s v="20211"/>
    <s v="2021Q1"/>
    <s v="180"/>
    <s v="Employment &amp; Human Resource Activities"/>
    <s v="Base 2021=100"/>
    <n v="100.9"/>
  </r>
  <r>
    <s v="SPP08C01"/>
    <s v="Services Producer Price Index"/>
    <s v="20211"/>
    <s v="2021Q1"/>
    <s v="190"/>
    <s v="Security &amp; Building"/>
    <s v="Base 2021=100"/>
    <n v="104.5"/>
  </r>
  <r>
    <s v="SPP08C01"/>
    <s v="Services Producer Price Index"/>
    <s v="20211"/>
    <s v="2021Q1"/>
    <s v="200"/>
    <s v="Travel &amp; Office Admin"/>
    <s v="Base 2021=100"/>
    <n v="97.8"/>
  </r>
  <r>
    <s v="SPP08C01"/>
    <s v="Services Producer Price Index"/>
    <s v="20211"/>
    <s v="2021Q1"/>
    <s v="210"/>
    <s v="Real Estate &amp; Rental"/>
    <s v="Base 2021=100"/>
    <n v="83.7"/>
  </r>
  <r>
    <s v="SPP08C01"/>
    <s v="Services Producer Price Index"/>
    <s v="20212"/>
    <s v="2021Q2"/>
    <s v="100"/>
    <s v="Transport"/>
    <s v="Base 2021=100"/>
    <n v="93.7"/>
  </r>
  <r>
    <s v="SPP08C01"/>
    <s v="Services Producer Price Index"/>
    <s v="20212"/>
    <s v="2021Q2"/>
    <s v="110"/>
    <s v="Warehousing &amp; Transportation Support"/>
    <s v="Base 2021=100"/>
    <n v="98.5"/>
  </r>
  <r>
    <s v="SPP08C01"/>
    <s v="Services Producer Price Index"/>
    <s v="20212"/>
    <s v="2021Q2"/>
    <s v="120"/>
    <s v="Postal &amp; Courier"/>
    <s v="Base 2021=100"/>
    <n v="98.8"/>
  </r>
  <r>
    <s v="SPP08C01"/>
    <s v="Services Producer Price Index"/>
    <s v="20212"/>
    <s v="2021Q2"/>
    <s v="130"/>
    <s v="Hospitality"/>
    <s v="Base 2021=100"/>
    <n v="99.5"/>
  </r>
  <r>
    <s v="SPP08C01"/>
    <s v="Services Producer Price Index"/>
    <s v="20212"/>
    <s v="2021Q2"/>
    <s v="140"/>
    <s v="Information &amp; Communication"/>
    <s v="Base 2021=100"/>
    <n v="100.1"/>
  </r>
  <r>
    <s v="SPP08C01"/>
    <s v="Services Producer Price Index"/>
    <s v="20212"/>
    <s v="2021Q2"/>
    <s v="150"/>
    <s v="Legal, Accounting, Public Relations &amp; Business Management Consultancy"/>
    <s v="Base 2021=100"/>
    <n v="99.6"/>
  </r>
  <r>
    <s v="SPP08C01"/>
    <s v="Services Producer Price Index"/>
    <s v="20212"/>
    <s v="2021Q2"/>
    <s v="160"/>
    <s v="Architecture &amp; Engineering"/>
    <s v="Base 2021=100"/>
    <n v="100.6"/>
  </r>
  <r>
    <s v="SPP08C01"/>
    <s v="Services Producer Price Index"/>
    <s v="20212"/>
    <s v="2021Q2"/>
    <s v="170"/>
    <s v="Advertising &amp; Other Professional Activities"/>
    <s v="Base 2021=100"/>
    <n v="100"/>
  </r>
  <r>
    <s v="SPP08C01"/>
    <s v="Services Producer Price Index"/>
    <s v="20212"/>
    <s v="2021Q2"/>
    <s v="180"/>
    <s v="Employment &amp; Human Resource Activities"/>
    <s v="Base 2021=100"/>
    <n v="99.1"/>
  </r>
  <r>
    <s v="SPP08C01"/>
    <s v="Services Producer Price Index"/>
    <s v="20212"/>
    <s v="2021Q2"/>
    <s v="190"/>
    <s v="Security &amp; Building"/>
    <s v="Base 2021=100"/>
    <n v="98.9"/>
  </r>
  <r>
    <s v="SPP08C01"/>
    <s v="Services Producer Price Index"/>
    <s v="20212"/>
    <s v="2021Q2"/>
    <s v="200"/>
    <s v="Travel &amp; Office Admin"/>
    <s v="Base 2021=100"/>
    <n v="99"/>
  </r>
  <r>
    <s v="SPP08C01"/>
    <s v="Services Producer Price Index"/>
    <s v="20212"/>
    <s v="2021Q2"/>
    <s v="210"/>
    <s v="Real Estate &amp; Rental"/>
    <s v="Base 2021=100"/>
    <n v="91.1"/>
  </r>
  <r>
    <s v="SPP08C01"/>
    <s v="Services Producer Price Index"/>
    <s v="20213"/>
    <s v="2021Q3"/>
    <s v="100"/>
    <s v="Transport"/>
    <s v="Base 2021=100"/>
    <n v="105.6"/>
  </r>
  <r>
    <s v="SPP08C01"/>
    <s v="Services Producer Price Index"/>
    <s v="20213"/>
    <s v="2021Q3"/>
    <s v="110"/>
    <s v="Warehousing &amp; Transportation Support"/>
    <s v="Base 2021=100"/>
    <n v="102.1"/>
  </r>
  <r>
    <s v="SPP08C01"/>
    <s v="Services Producer Price Index"/>
    <s v="20213"/>
    <s v="2021Q3"/>
    <s v="120"/>
    <s v="Postal &amp; Courier"/>
    <s v="Base 2021=100"/>
    <n v="101"/>
  </r>
  <r>
    <s v="SPP08C01"/>
    <s v="Services Producer Price Index"/>
    <s v="20213"/>
    <s v="2021Q3"/>
    <s v="130"/>
    <s v="Hospitality"/>
    <s v="Base 2021=100"/>
    <n v="104"/>
  </r>
  <r>
    <s v="SPP08C01"/>
    <s v="Services Producer Price Index"/>
    <s v="20213"/>
    <s v="2021Q3"/>
    <s v="140"/>
    <s v="Information &amp; Communication"/>
    <s v="Base 2021=100"/>
    <n v="99.8"/>
  </r>
  <r>
    <s v="SPP08C01"/>
    <s v="Services Producer Price Index"/>
    <s v="20213"/>
    <s v="2021Q3"/>
    <s v="150"/>
    <s v="Legal, Accounting, Public Relations &amp; Business Management Consultancy"/>
    <s v="Base 2021=100"/>
    <n v="101.4"/>
  </r>
  <r>
    <s v="SPP08C01"/>
    <s v="Services Producer Price Index"/>
    <s v="20213"/>
    <s v="2021Q3"/>
    <s v="160"/>
    <s v="Architecture &amp; Engineering"/>
    <s v="Base 2021=100"/>
    <n v="100.5"/>
  </r>
  <r>
    <s v="SPP08C01"/>
    <s v="Services Producer Price Index"/>
    <s v="20213"/>
    <s v="2021Q3"/>
    <s v="170"/>
    <s v="Advertising &amp; Other Professional Activities"/>
    <s v="Base 2021=100"/>
    <n v="99.9"/>
  </r>
  <r>
    <s v="SPP08C01"/>
    <s v="Services Producer Price Index"/>
    <s v="20213"/>
    <s v="2021Q3"/>
    <s v="180"/>
    <s v="Employment &amp; Human Resource Activities"/>
    <s v="Base 2021=100"/>
    <n v="98.5"/>
  </r>
  <r>
    <s v="SPP08C01"/>
    <s v="Services Producer Price Index"/>
    <s v="20213"/>
    <s v="2021Q3"/>
    <s v="190"/>
    <s v="Security &amp; Building"/>
    <s v="Base 2021=100"/>
    <n v="97"/>
  </r>
  <r>
    <s v="SPP08C01"/>
    <s v="Services Producer Price Index"/>
    <s v="20213"/>
    <s v="2021Q3"/>
    <s v="200"/>
    <s v="Travel &amp; Office Admin"/>
    <s v="Base 2021=100"/>
    <n v="100.7"/>
  </r>
  <r>
    <s v="SPP08C01"/>
    <s v="Services Producer Price Index"/>
    <s v="20213"/>
    <s v="2021Q3"/>
    <s v="210"/>
    <s v="Real Estate &amp; Rental"/>
    <s v="Base 2021=100"/>
    <n v="113.5"/>
  </r>
  <r>
    <s v="SPP08C01"/>
    <s v="Services Producer Price Index"/>
    <s v="20214"/>
    <s v="2021Q4"/>
    <s v="100"/>
    <s v="Transport"/>
    <s v="Base 2021=100"/>
    <n v="113.1"/>
  </r>
  <r>
    <s v="SPP08C01"/>
    <s v="Services Producer Price Index"/>
    <s v="20214"/>
    <s v="2021Q4"/>
    <s v="110"/>
    <s v="Warehousing &amp; Transportation Support"/>
    <s v="Base 2021=100"/>
    <n v="102.3"/>
  </r>
  <r>
    <s v="SPP08C01"/>
    <s v="Services Producer Price Index"/>
    <s v="20214"/>
    <s v="2021Q4"/>
    <s v="120"/>
    <s v="Postal &amp; Courier"/>
    <s v="Base 2021=100"/>
    <n v="102.2"/>
  </r>
  <r>
    <s v="SPP08C01"/>
    <s v="Services Producer Price Index"/>
    <s v="20214"/>
    <s v="2021Q4"/>
    <s v="130"/>
    <s v="Hospitality"/>
    <s v="Base 2021=100"/>
    <n v="100.7"/>
  </r>
  <r>
    <s v="SPP08C01"/>
    <s v="Services Producer Price Index"/>
    <s v="20214"/>
    <s v="2021Q4"/>
    <s v="140"/>
    <s v="Information &amp; Communication"/>
    <s v="Base 2021=100"/>
    <n v="99.9"/>
  </r>
  <r>
    <s v="SPP08C01"/>
    <s v="Services Producer Price Index"/>
    <s v="20214"/>
    <s v="2021Q4"/>
    <s v="150"/>
    <s v="Legal, Accounting, Public Relations &amp; Business Management Consultancy"/>
    <s v="Base 2021=100"/>
    <n v="100.6"/>
  </r>
  <r>
    <s v="SPP08C01"/>
    <s v="Services Producer Price Index"/>
    <s v="20214"/>
    <s v="2021Q4"/>
    <s v="160"/>
    <s v="Architecture &amp; Engineering"/>
    <s v="Base 2021=100"/>
    <n v="100.4"/>
  </r>
  <r>
    <s v="SPP08C01"/>
    <s v="Services Producer Price Index"/>
    <s v="20214"/>
    <s v="2021Q4"/>
    <s v="170"/>
    <s v="Advertising &amp; Other Professional Activities"/>
    <s v="Base 2021=100"/>
    <n v="100.1"/>
  </r>
  <r>
    <s v="SPP08C01"/>
    <s v="Services Producer Price Index"/>
    <s v="20214"/>
    <s v="2021Q4"/>
    <s v="180"/>
    <s v="Employment &amp; Human Resource Activities"/>
    <s v="Base 2021=100"/>
    <n v="101.5"/>
  </r>
  <r>
    <s v="SPP08C01"/>
    <s v="Services Producer Price Index"/>
    <s v="20214"/>
    <s v="2021Q4"/>
    <s v="190"/>
    <s v="Security &amp; Building"/>
    <s v="Base 2021=100"/>
    <n v="99.6"/>
  </r>
  <r>
    <s v="SPP08C01"/>
    <s v="Services Producer Price Index"/>
    <s v="20214"/>
    <s v="2021Q4"/>
    <s v="200"/>
    <s v="Travel &amp; Office Admin"/>
    <s v="Base 2021=100"/>
    <n v="102.6"/>
  </r>
  <r>
    <s v="SPP08C01"/>
    <s v="Services Producer Price Index"/>
    <s v="20214"/>
    <s v="2021Q4"/>
    <s v="210"/>
    <s v="Real Estate &amp; Rental"/>
    <s v="Base 2021=100"/>
    <n v="111.7"/>
  </r>
  <r>
    <s v="SPP08C01"/>
    <s v="Services Producer Price Index"/>
    <s v="20221"/>
    <s v="2022Q1"/>
    <s v="100"/>
    <s v="Transport"/>
    <s v="Base 2021=100"/>
    <n v="106.1"/>
  </r>
  <r>
    <s v="SPP08C01"/>
    <s v="Services Producer Price Index"/>
    <s v="20221"/>
    <s v="2022Q1"/>
    <s v="110"/>
    <s v="Warehousing &amp; Transportation Support"/>
    <s v="Base 2021=100"/>
    <n v="107"/>
  </r>
  <r>
    <s v="SPP08C01"/>
    <s v="Services Producer Price Index"/>
    <s v="20221"/>
    <s v="2022Q1"/>
    <s v="120"/>
    <s v="Postal &amp; Courier"/>
    <s v="Base 2021=100"/>
    <n v="107.1"/>
  </r>
  <r>
    <s v="SPP08C01"/>
    <s v="Services Producer Price Index"/>
    <s v="20221"/>
    <s v="2022Q1"/>
    <s v="130"/>
    <s v="Hospitality"/>
    <s v="Base 2021=100"/>
    <n v="100.9"/>
  </r>
  <r>
    <s v="SPP08C01"/>
    <s v="Services Producer Price Index"/>
    <s v="20221"/>
    <s v="2022Q1"/>
    <s v="140"/>
    <s v="Information &amp; Communication"/>
    <s v="Base 2021=100"/>
    <n v="99.8"/>
  </r>
  <r>
    <s v="SPP08C01"/>
    <s v="Services Producer Price Index"/>
    <s v="20221"/>
    <s v="2022Q1"/>
    <s v="150"/>
    <s v="Legal, Accounting, Public Relations &amp; Business Management Consultancy"/>
    <s v="Base 2021=100"/>
    <n v="106.2"/>
  </r>
  <r>
    <s v="SPP08C01"/>
    <s v="Services Producer Price Index"/>
    <s v="20221"/>
    <s v="2022Q1"/>
    <s v="160"/>
    <s v="Architecture &amp; Engineering"/>
    <s v="Base 2021=100"/>
    <n v="104.6"/>
  </r>
  <r>
    <s v="SPP08C01"/>
    <s v="Services Producer Price Index"/>
    <s v="20221"/>
    <s v="2022Q1"/>
    <s v="170"/>
    <s v="Advertising &amp; Other Professional Activities"/>
    <s v="Base 2021=100"/>
    <n v="100.2"/>
  </r>
  <r>
    <s v="SPP08C01"/>
    <s v="Services Producer Price Index"/>
    <s v="20221"/>
    <s v="2022Q1"/>
    <s v="180"/>
    <s v="Employment &amp; Human Resource Activities"/>
    <s v="Base 2021=100"/>
    <n v="104.8"/>
  </r>
  <r>
    <s v="SPP08C01"/>
    <s v="Services Producer Price Index"/>
    <s v="20221"/>
    <s v="2022Q1"/>
    <s v="190"/>
    <s v="Security &amp; Building"/>
    <s v="Base 2021=100"/>
    <n v="105.5"/>
  </r>
  <r>
    <s v="SPP08C01"/>
    <s v="Services Producer Price Index"/>
    <s v="20221"/>
    <s v="2022Q1"/>
    <s v="200"/>
    <s v="Travel &amp; Office Admin"/>
    <s v="Base 2021=100"/>
    <n v="103.2"/>
  </r>
  <r>
    <s v="SPP08C01"/>
    <s v="Services Producer Price Index"/>
    <s v="20221"/>
    <s v="2022Q1"/>
    <s v="210"/>
    <s v="Real Estate &amp; Rental"/>
    <s v="Base 2021=100"/>
    <n v="101"/>
  </r>
  <r>
    <s v="SPP08C01"/>
    <s v="Services Producer Price Index"/>
    <s v="20222"/>
    <s v="2022Q2"/>
    <s v="100"/>
    <s v="Transport"/>
    <s v="Base 2021=100"/>
    <n v="116.5"/>
  </r>
  <r>
    <s v="SPP08C01"/>
    <s v="Services Producer Price Index"/>
    <s v="20222"/>
    <s v="2022Q2"/>
    <s v="110"/>
    <s v="Warehousing &amp; Transportation Support"/>
    <s v="Base 2021=100"/>
    <n v="107.9"/>
  </r>
  <r>
    <s v="SPP08C01"/>
    <s v="Services Producer Price Index"/>
    <s v="20222"/>
    <s v="2022Q2"/>
    <s v="120"/>
    <s v="Postal &amp; Courier"/>
    <s v="Base 2021=100"/>
    <n v="114.8"/>
  </r>
  <r>
    <s v="SPP08C01"/>
    <s v="Services Producer Price Index"/>
    <s v="20222"/>
    <s v="2022Q2"/>
    <s v="130"/>
    <s v="Hospitality"/>
    <s v="Base 2021=100"/>
    <n v="109.6"/>
  </r>
  <r>
    <s v="SPP08C01"/>
    <s v="Services Producer Price Index"/>
    <s v="20222"/>
    <s v="2022Q2"/>
    <s v="140"/>
    <s v="Information &amp; Communication"/>
    <s v="Base 2021=100"/>
    <n v="99.9"/>
  </r>
  <r>
    <s v="SPP08C01"/>
    <s v="Services Producer Price Index"/>
    <s v="20222"/>
    <s v="2022Q2"/>
    <s v="150"/>
    <s v="Legal, Accounting, Public Relations &amp; Business Management Consultancy"/>
    <s v="Base 2021=100"/>
    <n v="107.1"/>
  </r>
  <r>
    <s v="SPP08C01"/>
    <s v="Services Producer Price Index"/>
    <s v="20222"/>
    <s v="2022Q2"/>
    <s v="160"/>
    <s v="Architecture &amp; Engineering"/>
    <s v="Base 2021=100"/>
    <n v="103.4"/>
  </r>
  <r>
    <s v="SPP08C01"/>
    <s v="Services Producer Price Index"/>
    <s v="20222"/>
    <s v="2022Q2"/>
    <s v="170"/>
    <s v="Advertising &amp; Other Professional Activities"/>
    <s v="Base 2021=100"/>
    <n v="100.2"/>
  </r>
  <r>
    <s v="SPP08C01"/>
    <s v="Services Producer Price Index"/>
    <s v="20222"/>
    <s v="2022Q2"/>
    <s v="180"/>
    <s v="Employment &amp; Human Resource Activities"/>
    <s v="Base 2021=100"/>
    <n v="104.8"/>
  </r>
  <r>
    <s v="SPP08C01"/>
    <s v="Services Producer Price Index"/>
    <s v="20222"/>
    <s v="2022Q2"/>
    <s v="190"/>
    <s v="Security &amp; Building"/>
    <s v="Base 2021=100"/>
    <n v="105.6"/>
  </r>
  <r>
    <s v="SPP08C01"/>
    <s v="Services Producer Price Index"/>
    <s v="20222"/>
    <s v="2022Q2"/>
    <s v="200"/>
    <s v="Travel &amp; Office Admin"/>
    <s v="Base 2021=100"/>
    <n v="103.3"/>
  </r>
  <r>
    <s v="SPP08C01"/>
    <s v="Services Producer Price Index"/>
    <s v="20222"/>
    <s v="2022Q2"/>
    <s v="210"/>
    <s v="Real Estate &amp; Rental"/>
    <s v="Base 2021=100"/>
    <n v="163.1"/>
  </r>
  <r>
    <s v="SPP08C01"/>
    <s v="Services Producer Price Index"/>
    <s v="20223"/>
    <s v="2022Q3"/>
    <s v="100"/>
    <s v="Transport"/>
    <s v="Base 2021=100"/>
    <n v="124.6"/>
  </r>
  <r>
    <s v="SPP08C01"/>
    <s v="Services Producer Price Index"/>
    <s v="20223"/>
    <s v="2022Q3"/>
    <s v="110"/>
    <s v="Warehousing &amp; Transportation Support"/>
    <s v="Base 2021=100"/>
    <n v="108"/>
  </r>
  <r>
    <s v="SPP08C01"/>
    <s v="Services Producer Price Index"/>
    <s v="20223"/>
    <s v="2022Q3"/>
    <s v="120"/>
    <s v="Postal &amp; Courier"/>
    <s v="Base 2021=100"/>
    <n v="111.8"/>
  </r>
  <r>
    <s v="SPP08C01"/>
    <s v="Services Producer Price Index"/>
    <s v="20223"/>
    <s v="2022Q3"/>
    <s v="130"/>
    <s v="Hospitality"/>
    <s v="Base 2021=100"/>
    <n v="115.7"/>
  </r>
  <r>
    <s v="SPP08C01"/>
    <s v="Services Producer Price Index"/>
    <s v="20223"/>
    <s v="2022Q3"/>
    <s v="140"/>
    <s v="Information &amp; Communication"/>
    <s v="Base 2021=100"/>
    <n v="99.9"/>
  </r>
  <r>
    <s v="SPP08C01"/>
    <s v="Services Producer Price Index"/>
    <s v="20223"/>
    <s v="2022Q3"/>
    <s v="150"/>
    <s v="Legal, Accounting, Public Relations &amp; Business Management Consultancy"/>
    <s v="Base 2021=100"/>
    <n v="104.3"/>
  </r>
  <r>
    <s v="SPP08C01"/>
    <s v="Services Producer Price Index"/>
    <s v="20223"/>
    <s v="2022Q3"/>
    <s v="160"/>
    <s v="Architecture &amp; Engineering"/>
    <s v="Base 2021=100"/>
    <n v="103.4"/>
  </r>
  <r>
    <s v="SPP08C01"/>
    <s v="Services Producer Price Index"/>
    <s v="20223"/>
    <s v="2022Q3"/>
    <s v="170"/>
    <s v="Advertising &amp; Other Professional Activities"/>
    <s v="Base 2021=100"/>
    <n v="100.3"/>
  </r>
  <r>
    <s v="SPP08C01"/>
    <s v="Services Producer Price Index"/>
    <s v="20223"/>
    <s v="2022Q3"/>
    <s v="180"/>
    <s v="Employment &amp; Human Resource Activities"/>
    <s v="Base 2021=100"/>
    <n v="104.2"/>
  </r>
  <r>
    <s v="SPP08C01"/>
    <s v="Services Producer Price Index"/>
    <s v="20223"/>
    <s v="2022Q3"/>
    <s v="190"/>
    <s v="Security &amp; Building"/>
    <s v="Base 2021=100"/>
    <n v="102.9"/>
  </r>
  <r>
    <s v="SPP08C01"/>
    <s v="Services Producer Price Index"/>
    <s v="20223"/>
    <s v="2022Q3"/>
    <s v="200"/>
    <s v="Travel &amp; Office Admin"/>
    <s v="Base 2021=100"/>
    <n v="103.4"/>
  </r>
  <r>
    <s v="SPP08C01"/>
    <s v="Services Producer Price Index"/>
    <s v="20223"/>
    <s v="2022Q3"/>
    <s v="210"/>
    <s v="Real Estate &amp; Rental"/>
    <s v="Base 2021=100"/>
    <n v="193.3"/>
  </r>
  <r>
    <s v="SPP08C01"/>
    <s v="Services Producer Price Index"/>
    <s v="20224"/>
    <s v="2022Q4"/>
    <s v="100"/>
    <s v="Transport"/>
    <s v="Base 2021=100"/>
    <n v="114.7"/>
  </r>
  <r>
    <s v="SPP08C01"/>
    <s v="Services Producer Price Index"/>
    <s v="20224"/>
    <s v="2022Q4"/>
    <s v="110"/>
    <s v="Warehousing &amp; Transportation Support"/>
    <s v="Base 2021=100"/>
    <n v="108.3"/>
  </r>
  <r>
    <s v="SPP08C01"/>
    <s v="Services Producer Price Index"/>
    <s v="20224"/>
    <s v="2022Q4"/>
    <s v="120"/>
    <s v="Postal &amp; Courier"/>
    <s v="Base 2021=100"/>
    <n v="112.9"/>
  </r>
  <r>
    <s v="SPP08C01"/>
    <s v="Services Producer Price Index"/>
    <s v="20224"/>
    <s v="2022Q4"/>
    <s v="130"/>
    <s v="Hospitality"/>
    <s v="Base 2021=100"/>
    <n v="111.3"/>
  </r>
  <r>
    <s v="SPP08C01"/>
    <s v="Services Producer Price Index"/>
    <s v="20224"/>
    <s v="2022Q4"/>
    <s v="140"/>
    <s v="Information &amp; Communication"/>
    <s v="Base 2021=100"/>
    <n v="99.8"/>
  </r>
  <r>
    <s v="SPP08C01"/>
    <s v="Services Producer Price Index"/>
    <s v="20224"/>
    <s v="2022Q4"/>
    <s v="150"/>
    <s v="Legal, Accounting, Public Relations &amp; Business Management Consultancy"/>
    <s v="Base 2021=100"/>
    <n v="105.3"/>
  </r>
  <r>
    <s v="SPP08C01"/>
    <s v="Services Producer Price Index"/>
    <s v="20224"/>
    <s v="2022Q4"/>
    <s v="160"/>
    <s v="Architecture &amp; Engineering"/>
    <s v="Base 2021=100"/>
    <n v="103.4"/>
  </r>
  <r>
    <s v="SPP08C01"/>
    <s v="Services Producer Price Index"/>
    <s v="20224"/>
    <s v="2022Q4"/>
    <s v="170"/>
    <s v="Advertising &amp; Other Professional Activities"/>
    <s v="Base 2021=100"/>
    <n v="100.4"/>
  </r>
  <r>
    <s v="SPP08C01"/>
    <s v="Services Producer Price Index"/>
    <s v="20224"/>
    <s v="2022Q4"/>
    <s v="180"/>
    <s v="Employment &amp; Human Resource Activities"/>
    <s v="Base 2021=100"/>
    <n v="111.3"/>
  </r>
  <r>
    <s v="SPP08C01"/>
    <s v="Services Producer Price Index"/>
    <s v="20224"/>
    <s v="2022Q4"/>
    <s v="190"/>
    <s v="Security &amp; Building"/>
    <s v="Base 2021=100"/>
    <n v="102.9"/>
  </r>
  <r>
    <s v="SPP08C01"/>
    <s v="Services Producer Price Index"/>
    <s v="20224"/>
    <s v="2022Q4"/>
    <s v="200"/>
    <s v="Travel &amp; Office Admin"/>
    <s v="Base 2021=100"/>
    <n v="103.5"/>
  </r>
  <r>
    <s v="SPP08C01"/>
    <s v="Services Producer Price Index"/>
    <s v="20224"/>
    <s v="2022Q4"/>
    <s v="210"/>
    <s v="Real Estate &amp; Rental"/>
    <s v="Base 2021=100"/>
    <n v="123.7"/>
  </r>
  <r>
    <s v="SPP08C01"/>
    <s v="Services Producer Price Index"/>
    <s v="20231"/>
    <s v="2023Q1"/>
    <s v="100"/>
    <s v="Transport"/>
    <s v="Base 2021=100"/>
    <n v="113.1"/>
  </r>
  <r>
    <s v="SPP08C01"/>
    <s v="Services Producer Price Index"/>
    <s v="20231"/>
    <s v="2023Q1"/>
    <s v="110"/>
    <s v="Warehousing &amp; Transportation Support"/>
    <s v="Base 2021=100"/>
    <n v="113.8"/>
  </r>
  <r>
    <s v="SPP08C01"/>
    <s v="Services Producer Price Index"/>
    <s v="20231"/>
    <s v="2023Q1"/>
    <s v="120"/>
    <s v="Postal &amp; Courier"/>
    <s v="Base 2021=100"/>
    <n v="117.5"/>
  </r>
  <r>
    <s v="SPP08C01"/>
    <s v="Services Producer Price Index"/>
    <s v="20231"/>
    <s v="2023Q1"/>
    <s v="130"/>
    <s v="Hospitality"/>
    <s v="Base 2021=100"/>
    <n v="111.6"/>
  </r>
  <r>
    <s v="SPP08C01"/>
    <s v="Services Producer Price Index"/>
    <s v="20231"/>
    <s v="2023Q1"/>
    <s v="140"/>
    <s v="Information &amp; Communication"/>
    <s v="Base 2021=100"/>
    <n v="104.2"/>
  </r>
  <r>
    <s v="SPP08C01"/>
    <s v="Services Producer Price Index"/>
    <s v="20231"/>
    <s v="2023Q1"/>
    <s v="150"/>
    <s v="Legal, Accounting, Public Relations &amp; Business Management Consultancy"/>
    <s v="Base 2021=100"/>
    <n v="104.7"/>
  </r>
  <r>
    <s v="SPP08C01"/>
    <s v="Services Producer Price Index"/>
    <s v="20231"/>
    <s v="2023Q1"/>
    <s v="160"/>
    <s v="Architecture &amp; Engineering"/>
    <s v="Base 2021=100"/>
    <n v="105.4"/>
  </r>
  <r>
    <s v="SPP08C01"/>
    <s v="Services Producer Price Index"/>
    <s v="20231"/>
    <s v="2023Q1"/>
    <s v="170"/>
    <s v="Advertising &amp; Other Professional Activities"/>
    <s v="Base 2021=100"/>
    <n v="100.6"/>
  </r>
  <r>
    <s v="SPP08C01"/>
    <s v="Services Producer Price Index"/>
    <s v="20231"/>
    <s v="2023Q1"/>
    <s v="180"/>
    <s v="Employment &amp; Human Resource Activities"/>
    <s v="Base 2021=100"/>
    <n v="109.6"/>
  </r>
  <r>
    <s v="SPP08C01"/>
    <s v="Services Producer Price Index"/>
    <s v="20231"/>
    <s v="2023Q1"/>
    <s v="190"/>
    <s v="Security &amp; Building"/>
    <s v="Base 2021=100"/>
    <n v="102.9"/>
  </r>
  <r>
    <s v="SPP08C01"/>
    <s v="Services Producer Price Index"/>
    <s v="20231"/>
    <s v="2023Q1"/>
    <s v="200"/>
    <s v="Travel &amp; Office Admin"/>
    <s v="Base 2021=100"/>
    <n v="100.9"/>
  </r>
  <r>
    <s v="SPP08C01"/>
    <s v="Services Producer Price Index"/>
    <s v="20231"/>
    <s v="2023Q1"/>
    <s v="210"/>
    <s v="Real Estate &amp; Rental"/>
    <s v="Base 2021=100"/>
    <n v="105.8"/>
  </r>
  <r>
    <s v="SPP08C01"/>
    <s v="Services Producer Price Index"/>
    <s v="20232"/>
    <s v="2023Q2"/>
    <s v="100"/>
    <s v="Transport"/>
    <s v="Base 2021=100"/>
    <n v="122.1"/>
  </r>
  <r>
    <s v="SPP08C01"/>
    <s v="Services Producer Price Index"/>
    <s v="20232"/>
    <s v="2023Q2"/>
    <s v="110"/>
    <s v="Warehousing &amp; Transportation Support"/>
    <s v="Base 2021=100"/>
    <n v="113.8"/>
  </r>
  <r>
    <s v="SPP08C01"/>
    <s v="Services Producer Price Index"/>
    <s v="20232"/>
    <s v="2023Q2"/>
    <s v="120"/>
    <s v="Postal &amp; Courier"/>
    <s v="Base 2021=100"/>
    <n v="114.2"/>
  </r>
  <r>
    <s v="SPP08C01"/>
    <s v="Services Producer Price Index"/>
    <s v="20232"/>
    <s v="2023Q2"/>
    <s v="130"/>
    <s v="Hospitality"/>
    <s v="Base 2021=100"/>
    <n v="120"/>
  </r>
  <r>
    <s v="SPP08C01"/>
    <s v="Services Producer Price Index"/>
    <s v="20232"/>
    <s v="2023Q2"/>
    <s v="140"/>
    <s v="Information &amp; Communication"/>
    <s v="Base 2021=100"/>
    <n v="104.3"/>
  </r>
  <r>
    <s v="SPP08C01"/>
    <s v="Services Producer Price Index"/>
    <s v="20232"/>
    <s v="2023Q2"/>
    <s v="150"/>
    <s v="Legal, Accounting, Public Relations &amp; Business Management Consultancy"/>
    <s v="Base 2021=100"/>
    <n v="107.3"/>
  </r>
  <r>
    <s v="SPP08C01"/>
    <s v="Services Producer Price Index"/>
    <s v="20232"/>
    <s v="2023Q2"/>
    <s v="160"/>
    <s v="Architecture &amp; Engineering"/>
    <s v="Base 2021=100"/>
    <n v="105.4"/>
  </r>
  <r>
    <s v="SPP08C01"/>
    <s v="Services Producer Price Index"/>
    <s v="20232"/>
    <s v="2023Q2"/>
    <s v="170"/>
    <s v="Advertising &amp; Other Professional Activities"/>
    <s v="Base 2021=100"/>
    <n v="100.7"/>
  </r>
  <r>
    <s v="SPP08C01"/>
    <s v="Services Producer Price Index"/>
    <s v="20232"/>
    <s v="2023Q2"/>
    <s v="180"/>
    <s v="Employment &amp; Human Resource Activities"/>
    <s v="Base 2021=100"/>
    <n v="120.8"/>
  </r>
  <r>
    <s v="SPP08C01"/>
    <s v="Services Producer Price Index"/>
    <s v="20232"/>
    <s v="2023Q2"/>
    <s v="190"/>
    <s v="Security &amp; Building"/>
    <s v="Base 2021=100"/>
    <n v="102.5"/>
  </r>
  <r>
    <s v="SPP08C01"/>
    <s v="Services Producer Price Index"/>
    <s v="20232"/>
    <s v="2023Q2"/>
    <s v="200"/>
    <s v="Travel &amp; Office Admin"/>
    <s v="Base 2021=100"/>
    <n v="127.7"/>
  </r>
  <r>
    <s v="SPP08C01"/>
    <s v="Services Producer Price Index"/>
    <s v="20232"/>
    <s v="2023Q2"/>
    <s v="210"/>
    <s v="Real Estate &amp; Rental"/>
    <s v="Base 2021=100"/>
    <n v="121.7"/>
  </r>
  <r>
    <s v="SPP08C01"/>
    <s v="Services Producer Price Index"/>
    <s v="20233"/>
    <s v="2023Q3"/>
    <s v="100"/>
    <s v="Transport"/>
    <s v="Base 2021=100"/>
    <n v="122.8"/>
  </r>
  <r>
    <s v="SPP08C01"/>
    <s v="Services Producer Price Index"/>
    <s v="20233"/>
    <s v="2023Q3"/>
    <s v="110"/>
    <s v="Warehousing &amp; Transportation Support"/>
    <s v="Base 2021=100"/>
    <n v="113.6"/>
  </r>
  <r>
    <s v="SPP08C01"/>
    <s v="Services Producer Price Index"/>
    <s v="20233"/>
    <s v="2023Q3"/>
    <s v="120"/>
    <s v="Postal &amp; Courier"/>
    <s v="Base 2021=100"/>
    <n v="121.4"/>
  </r>
  <r>
    <s v="SPP08C01"/>
    <s v="Services Producer Price Index"/>
    <s v="20233"/>
    <s v="2023Q3"/>
    <s v="130"/>
    <s v="Hospitality"/>
    <s v="Base 2021=100"/>
    <n v="123.2"/>
  </r>
  <r>
    <s v="SPP08C01"/>
    <s v="Services Producer Price Index"/>
    <s v="20233"/>
    <s v="2023Q3"/>
    <s v="140"/>
    <s v="Information &amp; Communication"/>
    <s v="Base 2021=100"/>
    <n v="104.4"/>
  </r>
  <r>
    <s v="SPP08C01"/>
    <s v="Services Producer Price Index"/>
    <s v="20233"/>
    <s v="2023Q3"/>
    <s v="150"/>
    <s v="Legal, Accounting, Public Relations &amp; Business Management Consultancy"/>
    <s v="Base 2021=100"/>
    <n v="103.4"/>
  </r>
  <r>
    <s v="SPP08C01"/>
    <s v="Services Producer Price Index"/>
    <s v="20233"/>
    <s v="2023Q3"/>
    <s v="160"/>
    <s v="Architecture &amp; Engineering"/>
    <s v="Base 2021=100"/>
    <n v="108.6"/>
  </r>
  <r>
    <s v="SPP08C01"/>
    <s v="Services Producer Price Index"/>
    <s v="20233"/>
    <s v="2023Q3"/>
    <s v="170"/>
    <s v="Advertising &amp; Other Professional Activities"/>
    <s v="Base 2021=100"/>
    <n v="100.9"/>
  </r>
  <r>
    <s v="SPP08C01"/>
    <s v="Services Producer Price Index"/>
    <s v="20233"/>
    <s v="2023Q3"/>
    <s v="180"/>
    <s v="Employment &amp; Human Resource Activities"/>
    <s v="Base 2021=100"/>
    <n v="119.5"/>
  </r>
  <r>
    <s v="SPP08C01"/>
    <s v="Services Producer Price Index"/>
    <s v="20233"/>
    <s v="2023Q3"/>
    <s v="190"/>
    <s v="Security &amp; Building"/>
    <s v="Base 2021=100"/>
    <n v="104.6"/>
  </r>
  <r>
    <s v="SPP08C01"/>
    <s v="Services Producer Price Index"/>
    <s v="20233"/>
    <s v="2023Q3"/>
    <s v="200"/>
    <s v="Travel &amp; Office Admin"/>
    <s v="Base 2021=100"/>
    <n v="156.2"/>
  </r>
  <r>
    <s v="SPP08C01"/>
    <s v="Services Producer Price Index"/>
    <s v="20233"/>
    <s v="2023Q3"/>
    <s v="210"/>
    <s v="Real Estate &amp; Rental"/>
    <s v="Base 2021=100"/>
    <n v="132.2"/>
  </r>
  <r>
    <s v="SPP08C01"/>
    <s v="Services Producer Price Index"/>
    <s v="20234"/>
    <s v="2023Q4"/>
    <s v="100"/>
    <s v="Transport"/>
    <s v="Base 2021=100"/>
    <n v="121.1"/>
  </r>
  <r>
    <s v="SPP08C01"/>
    <s v="Services Producer Price Index"/>
    <s v="20234"/>
    <s v="2023Q4"/>
    <s v="110"/>
    <s v="Warehousing &amp; Transportation Support"/>
    <s v="Base 2021=100"/>
    <n v="113.8"/>
  </r>
  <r>
    <s v="SPP08C01"/>
    <s v="Services Producer Price Index"/>
    <s v="20234"/>
    <s v="2023Q4"/>
    <s v="120"/>
    <s v="Postal &amp; Courier"/>
    <s v="Base 2021=100"/>
    <n v="119.3"/>
  </r>
  <r>
    <s v="SPP08C01"/>
    <s v="Services Producer Price Index"/>
    <s v="20234"/>
    <s v="2023Q4"/>
    <s v="130"/>
    <s v="Hospitality"/>
    <s v="Base 2021=100"/>
    <n v="119"/>
  </r>
  <r>
    <s v="SPP08C01"/>
    <s v="Services Producer Price Index"/>
    <s v="20234"/>
    <s v="2023Q4"/>
    <s v="140"/>
    <s v="Information &amp; Communication"/>
    <s v="Base 2021=100"/>
    <n v="103.7"/>
  </r>
  <r>
    <s v="SPP08C01"/>
    <s v="Services Producer Price Index"/>
    <s v="20234"/>
    <s v="2023Q4"/>
    <s v="150"/>
    <s v="Legal, Accounting, Public Relations &amp; Business Management Consultancy"/>
    <s v="Base 2021=100"/>
    <n v="107.1"/>
  </r>
  <r>
    <s v="SPP08C01"/>
    <s v="Services Producer Price Index"/>
    <s v="20234"/>
    <s v="2023Q4"/>
    <s v="160"/>
    <s v="Architecture &amp; Engineering"/>
    <s v="Base 2021=100"/>
    <n v="114.2"/>
  </r>
  <r>
    <s v="SPP08C01"/>
    <s v="Services Producer Price Index"/>
    <s v="20234"/>
    <s v="2023Q4"/>
    <s v="170"/>
    <s v="Advertising &amp; Other Professional Activities"/>
    <s v="Base 2021=100"/>
    <n v="104.5"/>
  </r>
  <r>
    <s v="SPP08C01"/>
    <s v="Services Producer Price Index"/>
    <s v="20234"/>
    <s v="2023Q4"/>
    <s v="180"/>
    <s v="Employment &amp; Human Resource Activities"/>
    <s v="Base 2021=100"/>
    <n v="118.4"/>
  </r>
  <r>
    <s v="SPP08C01"/>
    <s v="Services Producer Price Index"/>
    <s v="20234"/>
    <s v="2023Q4"/>
    <s v="190"/>
    <s v="Security &amp; Building"/>
    <s v="Base 2021=100"/>
    <n v="110"/>
  </r>
  <r>
    <s v="SPP08C01"/>
    <s v="Services Producer Price Index"/>
    <s v="20234"/>
    <s v="2023Q4"/>
    <s v="200"/>
    <s v="Travel &amp; Office Admin"/>
    <s v="Base 2021=100"/>
    <n v="153.7"/>
  </r>
  <r>
    <s v="SPP08C01"/>
    <s v="Services Producer Price Index"/>
    <s v="20234"/>
    <s v="2023Q4"/>
    <s v="210"/>
    <s v="Real Estate &amp; Rental"/>
    <s v="Base 2021=100"/>
    <n v="142.7"/>
  </r>
  <r>
    <s v="SPP08C01"/>
    <s v="Services Producer Price Index"/>
    <s v="20241"/>
    <s v="2024Q1"/>
    <s v="100"/>
    <s v="Transport"/>
    <s v="Base 2021=100"/>
    <n v="120.1"/>
  </r>
  <r>
    <s v="SPP08C01"/>
    <s v="Services Producer Price Index"/>
    <s v="20241"/>
    <s v="2024Q1"/>
    <s v="110"/>
    <s v="Warehousing &amp; Transportation Support"/>
    <s v="Base 2021=100"/>
    <n v="117.1"/>
  </r>
  <r>
    <s v="SPP08C01"/>
    <s v="Services Producer Price Index"/>
    <s v="20241"/>
    <s v="2024Q1"/>
    <s v="120"/>
    <s v="Postal &amp; Courier"/>
    <s v="Base 2021=100"/>
    <n v="122.7"/>
  </r>
  <r>
    <s v="SPP08C01"/>
    <s v="Services Producer Price Index"/>
    <s v="20241"/>
    <s v="2024Q1"/>
    <s v="130"/>
    <s v="Hospitality"/>
    <s v="Base 2021=100"/>
    <n v="118.6"/>
  </r>
  <r>
    <s v="SPP08C01"/>
    <s v="Services Producer Price Index"/>
    <s v="20241"/>
    <s v="2024Q1"/>
    <s v="140"/>
    <s v="Information &amp; Communication"/>
    <s v="Base 2021=100"/>
    <n v="106.7"/>
  </r>
  <r>
    <s v="SPP08C01"/>
    <s v="Services Producer Price Index"/>
    <s v="20241"/>
    <s v="2024Q1"/>
    <s v="150"/>
    <s v="Legal, Accounting, Public Relations &amp; Business Management Consultancy"/>
    <s v="Base 2021=100"/>
    <n v="104.5"/>
  </r>
  <r>
    <s v="SPP08C01"/>
    <s v="Services Producer Price Index"/>
    <s v="20241"/>
    <s v="2024Q1"/>
    <s v="160"/>
    <s v="Architecture &amp; Engineering"/>
    <s v="Base 2021=100"/>
    <n v="116.2"/>
  </r>
  <r>
    <s v="SPP08C01"/>
    <s v="Services Producer Price Index"/>
    <s v="20241"/>
    <s v="2024Q1"/>
    <s v="170"/>
    <s v="Advertising &amp; Other Professional Activities"/>
    <s v="Base 2021=100"/>
    <n v="109"/>
  </r>
  <r>
    <s v="SPP08C01"/>
    <s v="Services Producer Price Index"/>
    <s v="20241"/>
    <s v="2024Q1"/>
    <s v="180"/>
    <s v="Employment &amp; Human Resource Activities"/>
    <s v="Base 2021=100"/>
    <n v="121"/>
  </r>
  <r>
    <s v="SPP08C01"/>
    <s v="Services Producer Price Index"/>
    <s v="20241"/>
    <s v="2024Q1"/>
    <s v="190"/>
    <s v="Security &amp; Building"/>
    <s v="Base 2021=100"/>
    <n v="110.4"/>
  </r>
  <r>
    <s v="SPP08C01"/>
    <s v="Services Producer Price Index"/>
    <s v="20241"/>
    <s v="2024Q1"/>
    <s v="200"/>
    <s v="Travel &amp; Office Admin"/>
    <s v="Base 2021=100"/>
    <n v="150.3"/>
  </r>
  <r>
    <s v="SPP08C01"/>
    <s v="Services Producer Price Index"/>
    <s v="20241"/>
    <s v="2024Q1"/>
    <s v="210"/>
    <s v="Real Estate &amp; Rental"/>
    <s v="Base 2021=100"/>
    <n v="141"/>
  </r>
  <r>
    <s v="SPP08C01"/>
    <s v="Services Producer Price Index"/>
    <s v="20242"/>
    <s v="2024Q2"/>
    <s v="100"/>
    <s v="Transport"/>
    <s v="Base 2021=100"/>
    <n v="124.9"/>
  </r>
  <r>
    <s v="SPP08C01"/>
    <s v="Services Producer Price Index"/>
    <s v="20242"/>
    <s v="2024Q2"/>
    <s v="110"/>
    <s v="Warehousing &amp; Transportation Support"/>
    <s v="Base 2021=100"/>
    <n v="117.7"/>
  </r>
  <r>
    <s v="SPP08C01"/>
    <s v="Services Producer Price Index"/>
    <s v="20242"/>
    <s v="2024Q2"/>
    <s v="120"/>
    <s v="Postal &amp; Courier"/>
    <s v="Base 2021=100"/>
    <n v="122.8"/>
  </r>
  <r>
    <s v="SPP08C01"/>
    <s v="Services Producer Price Index"/>
    <s v="20242"/>
    <s v="2024Q2"/>
    <s v="130"/>
    <s v="Hospitality"/>
    <s v="Base 2021=100"/>
    <n v="120.9"/>
  </r>
  <r>
    <s v="SPP08C01"/>
    <s v="Services Producer Price Index"/>
    <s v="20242"/>
    <s v="2024Q2"/>
    <s v="140"/>
    <s v="Information &amp; Communication"/>
    <s v="Base 2021=100"/>
    <n v="108.2"/>
  </r>
  <r>
    <s v="SPP08C01"/>
    <s v="Services Producer Price Index"/>
    <s v="20242"/>
    <s v="2024Q2"/>
    <s v="150"/>
    <s v="Legal, Accounting, Public Relations &amp; Business Management Consultancy"/>
    <s v="Base 2021=100"/>
    <n v="103.9"/>
  </r>
  <r>
    <s v="SPP08C01"/>
    <s v="Services Producer Price Index"/>
    <s v="20242"/>
    <s v="2024Q2"/>
    <s v="160"/>
    <s v="Architecture &amp; Engineering"/>
    <s v="Base 2021=100"/>
    <n v="113.8"/>
  </r>
  <r>
    <s v="SPP08C01"/>
    <s v="Services Producer Price Index"/>
    <s v="20242"/>
    <s v="2024Q2"/>
    <s v="170"/>
    <s v="Advertising &amp; Other Professional Activities"/>
    <s v="Base 2021=100"/>
    <n v="109.7"/>
  </r>
  <r>
    <s v="SPP08C01"/>
    <s v="Services Producer Price Index"/>
    <s v="20242"/>
    <s v="2024Q2"/>
    <s v="180"/>
    <s v="Employment &amp; Human Resource Activities"/>
    <s v="Base 2021=100"/>
    <n v="122.6"/>
  </r>
  <r>
    <s v="SPP08C01"/>
    <s v="Services Producer Price Index"/>
    <s v="20242"/>
    <s v="2024Q2"/>
    <s v="190"/>
    <s v="Security &amp; Building"/>
    <s v="Base 2021=100"/>
    <n v="107.2"/>
  </r>
  <r>
    <s v="SPP08C01"/>
    <s v="Services Producer Price Index"/>
    <s v="20242"/>
    <s v="2024Q2"/>
    <s v="200"/>
    <s v="Travel &amp; Office Admin"/>
    <s v="Base 2021=100"/>
    <n v="149.2"/>
  </r>
  <r>
    <s v="SPP08C01"/>
    <s v="Services Producer Price Index"/>
    <s v="20242"/>
    <s v="2024Q2"/>
    <s v="210"/>
    <s v="Real Estate &amp; Rental"/>
    <s v="Base 2021=100"/>
    <n v="155.1"/>
  </r>
  <r>
    <s v="SPP08C01"/>
    <s v="Services Producer Price Index"/>
    <s v="20243"/>
    <s v="2024Q3"/>
    <s v="100"/>
    <s v="Transport"/>
    <s v="Base 2021=100"/>
    <n v="137.3"/>
  </r>
  <r>
    <s v="SPP08C01"/>
    <s v="Services Producer Price Index"/>
    <s v="20243"/>
    <s v="2024Q3"/>
    <s v="110"/>
    <s v="Warehousing &amp; Transportation Support"/>
    <s v="Base 2021=100"/>
    <n v="117.1"/>
  </r>
  <r>
    <s v="SPP08C01"/>
    <s v="Services Producer Price Index"/>
    <s v="20243"/>
    <s v="2024Q3"/>
    <s v="120"/>
    <s v="Postal &amp; Courier"/>
    <s v="Base 2021=100"/>
    <n v="122.1"/>
  </r>
  <r>
    <s v="SPP08C01"/>
    <s v="Services Producer Price Index"/>
    <s v="20243"/>
    <s v="2024Q3"/>
    <s v="130"/>
    <s v="Hospitality"/>
    <s v="Base 2021=100"/>
    <n v="128.5"/>
  </r>
  <r>
    <s v="SPP08C01"/>
    <s v="Services Producer Price Index"/>
    <s v="20243"/>
    <s v="2024Q3"/>
    <s v="140"/>
    <s v="Information &amp; Communication"/>
    <s v="Base 2021=100"/>
    <n v="109.1"/>
  </r>
  <r>
    <s v="SPP08C01"/>
    <s v="Services Producer Price Index"/>
    <s v="20243"/>
    <s v="2024Q3"/>
    <s v="150"/>
    <s v="Legal, Accounting, Public Relations &amp; Business Management Consultancy"/>
    <s v="Base 2021=100"/>
    <n v="105.2"/>
  </r>
  <r>
    <s v="SPP08C01"/>
    <s v="Services Producer Price Index"/>
    <s v="20243"/>
    <s v="2024Q3"/>
    <s v="160"/>
    <s v="Architecture &amp; Engineering"/>
    <s v="Base 2021=100"/>
    <n v="117.2"/>
  </r>
  <r>
    <s v="SPP08C01"/>
    <s v="Services Producer Price Index"/>
    <s v="20243"/>
    <s v="2024Q3"/>
    <s v="170"/>
    <s v="Advertising &amp; Other Professional Activities"/>
    <s v="Base 2021=100"/>
    <n v="108.2"/>
  </r>
  <r>
    <s v="SPP08C01"/>
    <s v="Services Producer Price Index"/>
    <s v="20243"/>
    <s v="2024Q3"/>
    <s v="180"/>
    <s v="Employment &amp; Human Resource Activities"/>
    <s v="Base 2021=100"/>
    <n v="122.3"/>
  </r>
  <r>
    <s v="SPP08C01"/>
    <s v="Services Producer Price Index"/>
    <s v="20243"/>
    <s v="2024Q3"/>
    <s v="190"/>
    <s v="Security &amp; Building"/>
    <s v="Base 2021=100"/>
    <n v="112.7"/>
  </r>
  <r>
    <s v="SPP08C01"/>
    <s v="Services Producer Price Index"/>
    <s v="20243"/>
    <s v="2024Q3"/>
    <s v="200"/>
    <s v="Travel &amp; Office Admin"/>
    <s v="Base 2021=100"/>
    <n v="153.9"/>
  </r>
  <r>
    <s v="SPP08C01"/>
    <s v="Services Producer Price Index"/>
    <s v="20243"/>
    <s v="2024Q3"/>
    <s v="210"/>
    <s v="Real Estate &amp; Rental"/>
    <s v="Base 2021=100"/>
    <n v="161.8"/>
  </r>
  <r>
    <s v="SPP08C01"/>
    <s v="Services Producer Price Index"/>
    <s v="20244"/>
    <s v="2024Q4"/>
    <s v="100"/>
    <s v="Transport"/>
    <s v="Base 2021=100"/>
    <n v="123"/>
  </r>
  <r>
    <s v="SPP08C01"/>
    <s v="Services Producer Price Index"/>
    <s v="20244"/>
    <s v="2024Q4"/>
    <s v="110"/>
    <s v="Warehousing &amp; Transportation Support"/>
    <s v="Base 2021=100"/>
    <n v="116.8"/>
  </r>
  <r>
    <s v="SPP08C01"/>
    <s v="Services Producer Price Index"/>
    <s v="20244"/>
    <s v="2024Q4"/>
    <s v="120"/>
    <s v="Postal &amp; Courier"/>
    <s v="Base 2021=100"/>
    <n v="123"/>
  </r>
  <r>
    <s v="SPP08C01"/>
    <s v="Services Producer Price Index"/>
    <s v="20244"/>
    <s v="2024Q4"/>
    <s v="130"/>
    <s v="Hospitality"/>
    <s v="Base 2021=100"/>
    <n v="122.3"/>
  </r>
  <r>
    <s v="SPP08C01"/>
    <s v="Services Producer Price Index"/>
    <s v="20244"/>
    <s v="2024Q4"/>
    <s v="140"/>
    <s v="Information &amp; Communication"/>
    <s v="Base 2021=100"/>
    <n v="110"/>
  </r>
  <r>
    <s v="SPP08C01"/>
    <s v="Services Producer Price Index"/>
    <s v="20244"/>
    <s v="2024Q4"/>
    <s v="150"/>
    <s v="Legal, Accounting, Public Relations &amp; Business Management Consultancy"/>
    <s v="Base 2021=100"/>
    <n v="111.5"/>
  </r>
  <r>
    <s v="SPP08C01"/>
    <s v="Services Producer Price Index"/>
    <s v="20244"/>
    <s v="2024Q4"/>
    <s v="160"/>
    <s v="Architecture &amp; Engineering"/>
    <s v="Base 2021=100"/>
    <n v="117.1"/>
  </r>
  <r>
    <s v="SPP08C01"/>
    <s v="Services Producer Price Index"/>
    <s v="20244"/>
    <s v="2024Q4"/>
    <s v="170"/>
    <s v="Advertising &amp; Other Professional Activities"/>
    <s v="Base 2021=100"/>
    <n v="110.9"/>
  </r>
  <r>
    <s v="SPP08C01"/>
    <s v="Services Producer Price Index"/>
    <s v="20244"/>
    <s v="2024Q4"/>
    <s v="180"/>
    <s v="Employment &amp; Human Resource Activities"/>
    <s v="Base 2021=100"/>
    <n v="122.9"/>
  </r>
  <r>
    <s v="SPP08C01"/>
    <s v="Services Producer Price Index"/>
    <s v="20244"/>
    <s v="2024Q4"/>
    <s v="190"/>
    <s v="Security &amp; Building"/>
    <s v="Base 2021=100"/>
    <n v="111.8"/>
  </r>
  <r>
    <s v="SPP08C01"/>
    <s v="Services Producer Price Index"/>
    <s v="20244"/>
    <s v="2024Q4"/>
    <s v="200"/>
    <s v="Travel &amp; Office Admin"/>
    <s v="Base 2021=100"/>
    <n v="150.9"/>
  </r>
  <r>
    <s v="SPP08C01"/>
    <s v="Services Producer Price Index"/>
    <s v="20244"/>
    <s v="2024Q4"/>
    <s v="210"/>
    <s v="Real Estate &amp; Rental"/>
    <s v="Base 2021=100"/>
    <n v="143.7"/>
  </r>
  <r>
    <s v="SPP08C01"/>
    <s v="Services Producer Price Index"/>
    <s v="20251"/>
    <s v="2025Q1"/>
    <s v="100"/>
    <s v="Transport"/>
    <s v="Base 2021=100"/>
    <n v="123.6"/>
  </r>
  <r>
    <s v="SPP08C01"/>
    <s v="Services Producer Price Index"/>
    <s v="20251"/>
    <s v="2025Q1"/>
    <s v="110"/>
    <s v="Warehousing &amp; Transportation Support"/>
    <s v="Base 2021=100"/>
    <n v="119"/>
  </r>
  <r>
    <s v="SPP08C01"/>
    <s v="Services Producer Price Index"/>
    <s v="20251"/>
    <s v="2025Q1"/>
    <s v="120"/>
    <s v="Postal &amp; Courier"/>
    <s v="Base 2021=100"/>
    <n v="123.3"/>
  </r>
  <r>
    <s v="SPP08C01"/>
    <s v="Services Producer Price Index"/>
    <s v="20251"/>
    <s v="2025Q1"/>
    <s v="130"/>
    <s v="Hospitality"/>
    <s v="Base 2021=100"/>
    <n v="120.1"/>
  </r>
  <r>
    <s v="SPP08C01"/>
    <s v="Services Producer Price Index"/>
    <s v="20251"/>
    <s v="2025Q1"/>
    <s v="140"/>
    <s v="Information &amp; Communication"/>
    <s v="Base 2021=100"/>
    <n v="103.6"/>
  </r>
  <r>
    <s v="SPP08C01"/>
    <s v="Services Producer Price Index"/>
    <s v="20251"/>
    <s v="2025Q1"/>
    <s v="150"/>
    <s v="Legal, Accounting, Public Relations &amp; Business Management Consultancy"/>
    <s v="Base 2021=100"/>
    <n v="106.2"/>
  </r>
  <r>
    <s v="SPP08C01"/>
    <s v="Services Producer Price Index"/>
    <s v="20251"/>
    <s v="2025Q1"/>
    <s v="160"/>
    <s v="Architecture &amp; Engineering"/>
    <s v="Base 2021=100"/>
    <n v="123.4"/>
  </r>
  <r>
    <s v="SPP08C01"/>
    <s v="Services Producer Price Index"/>
    <s v="20251"/>
    <s v="2025Q1"/>
    <s v="170"/>
    <s v="Advertising &amp; Other Professional Activities"/>
    <s v="Base 2021=100"/>
    <n v="114.2"/>
  </r>
  <r>
    <s v="SPP08C01"/>
    <s v="Services Producer Price Index"/>
    <s v="20251"/>
    <s v="2025Q1"/>
    <s v="180"/>
    <s v="Employment &amp; Human Resource Activities"/>
    <s v="Base 2021=100"/>
    <n v="128.6"/>
  </r>
  <r>
    <s v="SPP08C01"/>
    <s v="Services Producer Price Index"/>
    <s v="20251"/>
    <s v="2025Q1"/>
    <s v="190"/>
    <s v="Security &amp; Building"/>
    <s v="Base 2021=100"/>
    <n v="116.8"/>
  </r>
  <r>
    <s v="SPP08C01"/>
    <s v="Services Producer Price Index"/>
    <s v="20251"/>
    <s v="2025Q1"/>
    <s v="200"/>
    <s v="Travel &amp; Office Admin"/>
    <s v="Base 2021=100"/>
    <n v="151.9"/>
  </r>
  <r>
    <s v="SPP08C01"/>
    <s v="Services Producer Price Index"/>
    <s v="20251"/>
    <s v="2025Q1"/>
    <s v="210"/>
    <s v="Real Estate &amp; Rental"/>
    <s v="Base 2021=100"/>
    <n v="126"/>
  </r>
  <r>
    <s v="SPP08C01"/>
    <s v="Services Producer Price Index"/>
    <s v="20252"/>
    <s v="2025Q2"/>
    <s v="100"/>
    <s v="Transport"/>
    <s v="Base 2021=100"/>
    <n v="128.8"/>
  </r>
  <r>
    <s v="SPP08C01"/>
    <s v="Services Producer Price Index"/>
    <s v="20252"/>
    <s v="2025Q2"/>
    <s v="110"/>
    <s v="Warehousing &amp; Transportation Support"/>
    <s v="Base 2021=100"/>
    <n v="119"/>
  </r>
  <r>
    <s v="SPP08C01"/>
    <s v="Services Producer Price Index"/>
    <s v="20252"/>
    <s v="2025Q2"/>
    <s v="120"/>
    <s v="Postal &amp; Courier"/>
    <s v="Base 2021=100"/>
    <n v="122.8"/>
  </r>
  <r>
    <s v="SPP08C01"/>
    <s v="Services Producer Price Index"/>
    <s v="20252"/>
    <s v="2025Q2"/>
    <s v="130"/>
    <s v="Hospitality"/>
    <s v="Base 2021=100"/>
    <n v="128.8"/>
  </r>
  <r>
    <s v="SPP08C01"/>
    <s v="Services Producer Price Index"/>
    <s v="20252"/>
    <s v="2025Q2"/>
    <s v="140"/>
    <s v="Information &amp; Communication"/>
    <s v="Base 2021=100"/>
    <n v="103.3"/>
  </r>
  <r>
    <s v="SPP08C01"/>
    <s v="Services Producer Price Index"/>
    <s v="20252"/>
    <s v="2025Q2"/>
    <s v="150"/>
    <s v="Legal, Accounting, Public Relations &amp; Business Management Consultancy"/>
    <s v="Base 2021=100"/>
    <n v="121.9"/>
  </r>
  <r>
    <s v="SPP08C01"/>
    <s v="Services Producer Price Index"/>
    <s v="20252"/>
    <s v="2025Q2"/>
    <s v="160"/>
    <s v="Architecture &amp; Engineering"/>
    <s v="Base 2021=100"/>
    <n v="122.2"/>
  </r>
  <r>
    <s v="SPP08C01"/>
    <s v="Services Producer Price Index"/>
    <s v="20252"/>
    <s v="2025Q2"/>
    <s v="170"/>
    <s v="Advertising &amp; Other Professional Activities"/>
    <s v="Base 2021=100"/>
    <n v="118.8"/>
  </r>
  <r>
    <s v="SPP08C01"/>
    <s v="Services Producer Price Index"/>
    <s v="20252"/>
    <s v="2025Q2"/>
    <s v="180"/>
    <s v="Employment &amp; Human Resource Activities"/>
    <s v="Base 2021=100"/>
    <n v="129"/>
  </r>
  <r>
    <s v="SPP08C01"/>
    <s v="Services Producer Price Index"/>
    <s v="20252"/>
    <s v="2025Q2"/>
    <s v="190"/>
    <s v="Security &amp; Building"/>
    <s v="Base 2021=100"/>
    <n v="117"/>
  </r>
  <r>
    <s v="SPP08C01"/>
    <s v="Services Producer Price Index"/>
    <s v="20252"/>
    <s v="2025Q2"/>
    <s v="200"/>
    <s v="Travel &amp; Office Admin"/>
    <s v="Base 2021=100"/>
    <n v="149.6"/>
  </r>
  <r>
    <s v="SPP08C01"/>
    <s v="Services Producer Price Index"/>
    <s v="20252"/>
    <s v="2025Q2"/>
    <s v="210"/>
    <s v="Real Estate &amp; Rental"/>
    <s v="Base 2021=100"/>
    <n v="145.2"/>
  </r>
  <r>
    <s v="SPP08C02"/>
    <s v="Quarterly percentage change"/>
    <s v="20211"/>
    <s v="2021Q1"/>
    <s v="100"/>
    <s v="Transport"/>
    <s v="%"/>
    <s v=""/>
  </r>
  <r>
    <s v="SPP08C02"/>
    <s v="Quarterly percentage change"/>
    <s v="20211"/>
    <s v="2021Q1"/>
    <s v="110"/>
    <s v="Warehousing &amp; Transportation Support"/>
    <s v="%"/>
    <s v=""/>
  </r>
  <r>
    <s v="SPP08C02"/>
    <s v="Quarterly percentage change"/>
    <s v="20211"/>
    <s v="2021Q1"/>
    <s v="120"/>
    <s v="Postal &amp; Courier"/>
    <s v="%"/>
    <s v=""/>
  </r>
  <r>
    <s v="SPP08C02"/>
    <s v="Quarterly percentage change"/>
    <s v="20211"/>
    <s v="2021Q1"/>
    <s v="130"/>
    <s v="Hospitality"/>
    <s v="%"/>
    <s v=""/>
  </r>
  <r>
    <s v="SPP08C02"/>
    <s v="Quarterly percentage change"/>
    <s v="20211"/>
    <s v="2021Q1"/>
    <s v="140"/>
    <s v="Information &amp; Communication"/>
    <s v="%"/>
    <s v=""/>
  </r>
  <r>
    <s v="SPP08C02"/>
    <s v="Quarterly percentage change"/>
    <s v="20211"/>
    <s v="2021Q1"/>
    <s v="150"/>
    <s v="Legal, Accounting, Public Relations &amp; Business Management Consultancy"/>
    <s v="%"/>
    <s v=""/>
  </r>
  <r>
    <s v="SPP08C02"/>
    <s v="Quarterly percentage change"/>
    <s v="20211"/>
    <s v="2021Q1"/>
    <s v="160"/>
    <s v="Architecture &amp; Engineering"/>
    <s v="%"/>
    <s v=""/>
  </r>
  <r>
    <s v="SPP08C02"/>
    <s v="Quarterly percentage change"/>
    <s v="20211"/>
    <s v="2021Q1"/>
    <s v="170"/>
    <s v="Advertising &amp; Other Professional Activities"/>
    <s v="%"/>
    <s v=""/>
  </r>
  <r>
    <s v="SPP08C02"/>
    <s v="Quarterly percentage change"/>
    <s v="20211"/>
    <s v="2021Q1"/>
    <s v="180"/>
    <s v="Employment &amp; Human Resource Activities"/>
    <s v="%"/>
    <s v=""/>
  </r>
  <r>
    <s v="SPP08C02"/>
    <s v="Quarterly percentage change"/>
    <s v="20211"/>
    <s v="2021Q1"/>
    <s v="190"/>
    <s v="Security &amp; Building"/>
    <s v="%"/>
    <s v=""/>
  </r>
  <r>
    <s v="SPP08C02"/>
    <s v="Quarterly percentage change"/>
    <s v="20211"/>
    <s v="2021Q1"/>
    <s v="200"/>
    <s v="Travel &amp; Office Admin"/>
    <s v="%"/>
    <s v=""/>
  </r>
  <r>
    <s v="SPP08C02"/>
    <s v="Quarterly percentage change"/>
    <s v="20211"/>
    <s v="2021Q1"/>
    <s v="210"/>
    <s v="Real Estate &amp; Rental"/>
    <s v="%"/>
    <s v=""/>
  </r>
  <r>
    <s v="SPP08C02"/>
    <s v="Quarterly percentage change"/>
    <s v="20212"/>
    <s v="2021Q2"/>
    <s v="100"/>
    <s v="Transport"/>
    <s v="%"/>
    <n v="7"/>
  </r>
  <r>
    <s v="SPP08C02"/>
    <s v="Quarterly percentage change"/>
    <s v="20212"/>
    <s v="2021Q2"/>
    <s v="110"/>
    <s v="Warehousing &amp; Transportation Support"/>
    <s v="%"/>
    <n v="1.5"/>
  </r>
  <r>
    <s v="SPP08C02"/>
    <s v="Quarterly percentage change"/>
    <s v="20212"/>
    <s v="2021Q2"/>
    <s v="120"/>
    <s v="Postal &amp; Courier"/>
    <s v="%"/>
    <n v="0.8"/>
  </r>
  <r>
    <s v="SPP08C02"/>
    <s v="Quarterly percentage change"/>
    <s v="20212"/>
    <s v="2021Q2"/>
    <s v="130"/>
    <s v="Hospitality"/>
    <s v="%"/>
    <n v="3.9"/>
  </r>
  <r>
    <s v="SPP08C02"/>
    <s v="Quarterly percentage change"/>
    <s v="20212"/>
    <s v="2021Q2"/>
    <s v="140"/>
    <s v="Information &amp; Communication"/>
    <s v="%"/>
    <n v="-0.1"/>
  </r>
  <r>
    <s v="SPP08C02"/>
    <s v="Quarterly percentage change"/>
    <s v="20212"/>
    <s v="2021Q2"/>
    <s v="150"/>
    <s v="Legal, Accounting, Public Relations &amp; Business Management Consultancy"/>
    <s v="%"/>
    <n v="1.2"/>
  </r>
  <r>
    <s v="SPP08C02"/>
    <s v="Quarterly percentage change"/>
    <s v="20212"/>
    <s v="2021Q2"/>
    <s v="160"/>
    <s v="Architecture &amp; Engineering"/>
    <s v="%"/>
    <n v="2.2"/>
  </r>
  <r>
    <s v="SPP08C02"/>
    <s v="Quarterly percentage change"/>
    <s v="20212"/>
    <s v="2021Q2"/>
    <s v="170"/>
    <s v="Advertising &amp; Other Professional Activities"/>
    <s v="%"/>
    <n v="0"/>
  </r>
  <r>
    <s v="SPP08C02"/>
    <s v="Quarterly percentage change"/>
    <s v="20212"/>
    <s v="2021Q2"/>
    <s v="180"/>
    <s v="Employment &amp; Human Resource Activities"/>
    <s v="%"/>
    <n v="-1.8"/>
  </r>
  <r>
    <s v="SPP08C02"/>
    <s v="Quarterly percentage change"/>
    <s v="20212"/>
    <s v="2021Q2"/>
    <s v="190"/>
    <s v="Security &amp; Building"/>
    <s v="%"/>
    <n v="-5.4"/>
  </r>
  <r>
    <s v="SPP08C02"/>
    <s v="Quarterly percentage change"/>
    <s v="20212"/>
    <s v="2021Q2"/>
    <s v="200"/>
    <s v="Travel &amp; Office Admin"/>
    <s v="%"/>
    <n v="1.2"/>
  </r>
  <r>
    <s v="SPP08C02"/>
    <s v="Quarterly percentage change"/>
    <s v="20212"/>
    <s v="2021Q2"/>
    <s v="210"/>
    <s v="Real Estate &amp; Rental"/>
    <s v="%"/>
    <n v="8.8"/>
  </r>
  <r>
    <s v="SPP08C02"/>
    <s v="Quarterly percentage change"/>
    <s v="20213"/>
    <s v="2021Q3"/>
    <s v="100"/>
    <s v="Transport"/>
    <s v="%"/>
    <n v="12.7"/>
  </r>
  <r>
    <s v="SPP08C02"/>
    <s v="Quarterly percentage change"/>
    <s v="20213"/>
    <s v="2021Q3"/>
    <s v="110"/>
    <s v="Warehousing &amp; Transportation Support"/>
    <s v="%"/>
    <n v="3.6"/>
  </r>
  <r>
    <s v="SPP08C02"/>
    <s v="Quarterly percentage change"/>
    <s v="20213"/>
    <s v="2021Q3"/>
    <s v="120"/>
    <s v="Postal &amp; Courier"/>
    <s v="%"/>
    <n v="2.2"/>
  </r>
  <r>
    <s v="SPP08C02"/>
    <s v="Quarterly percentage change"/>
    <s v="20213"/>
    <s v="2021Q3"/>
    <s v="130"/>
    <s v="Hospitality"/>
    <s v="%"/>
    <n v="4.5"/>
  </r>
  <r>
    <s v="SPP08C02"/>
    <s v="Quarterly percentage change"/>
    <s v="20213"/>
    <s v="2021Q3"/>
    <s v="140"/>
    <s v="Information &amp; Communication"/>
    <s v="%"/>
    <n v="-0.3"/>
  </r>
  <r>
    <s v="SPP08C02"/>
    <s v="Quarterly percentage change"/>
    <s v="20213"/>
    <s v="2021Q3"/>
    <s v="150"/>
    <s v="Legal, Accounting, Public Relations &amp; Business Management Consultancy"/>
    <s v="%"/>
    <n v="1.8"/>
  </r>
  <r>
    <s v="SPP08C02"/>
    <s v="Quarterly percentage change"/>
    <s v="20213"/>
    <s v="2021Q3"/>
    <s v="160"/>
    <s v="Architecture &amp; Engineering"/>
    <s v="%"/>
    <n v="-0.1"/>
  </r>
  <r>
    <s v="SPP08C02"/>
    <s v="Quarterly percentage change"/>
    <s v="20213"/>
    <s v="2021Q3"/>
    <s v="170"/>
    <s v="Advertising &amp; Other Professional Activities"/>
    <s v="%"/>
    <n v="-0.2"/>
  </r>
  <r>
    <s v="SPP08C02"/>
    <s v="Quarterly percentage change"/>
    <s v="20213"/>
    <s v="2021Q3"/>
    <s v="180"/>
    <s v="Employment &amp; Human Resource Activities"/>
    <s v="%"/>
    <n v="-0.7"/>
  </r>
  <r>
    <s v="SPP08C02"/>
    <s v="Quarterly percentage change"/>
    <s v="20213"/>
    <s v="2021Q3"/>
    <s v="190"/>
    <s v="Security &amp; Building"/>
    <s v="%"/>
    <n v="-1.9"/>
  </r>
  <r>
    <s v="SPP08C02"/>
    <s v="Quarterly percentage change"/>
    <s v="20213"/>
    <s v="2021Q3"/>
    <s v="200"/>
    <s v="Travel &amp; Office Admin"/>
    <s v="%"/>
    <n v="1.7"/>
  </r>
  <r>
    <s v="SPP08C02"/>
    <s v="Quarterly percentage change"/>
    <s v="20213"/>
    <s v="2021Q3"/>
    <s v="210"/>
    <s v="Real Estate &amp; Rental"/>
    <s v="%"/>
    <n v="24.6"/>
  </r>
  <r>
    <s v="SPP08C02"/>
    <s v="Quarterly percentage change"/>
    <s v="20214"/>
    <s v="2021Q4"/>
    <s v="100"/>
    <s v="Transport"/>
    <s v="%"/>
    <n v="7.1"/>
  </r>
  <r>
    <s v="SPP08C02"/>
    <s v="Quarterly percentage change"/>
    <s v="20214"/>
    <s v="2021Q4"/>
    <s v="110"/>
    <s v="Warehousing &amp; Transportation Support"/>
    <s v="%"/>
    <n v="0.2"/>
  </r>
  <r>
    <s v="SPP08C02"/>
    <s v="Quarterly percentage change"/>
    <s v="20214"/>
    <s v="2021Q4"/>
    <s v="120"/>
    <s v="Postal &amp; Courier"/>
    <s v="%"/>
    <n v="1.2"/>
  </r>
  <r>
    <s v="SPP08C02"/>
    <s v="Quarterly percentage change"/>
    <s v="20214"/>
    <s v="2021Q4"/>
    <s v="130"/>
    <s v="Hospitality"/>
    <s v="%"/>
    <n v="-3.1"/>
  </r>
  <r>
    <s v="SPP08C02"/>
    <s v="Quarterly percentage change"/>
    <s v="20214"/>
    <s v="2021Q4"/>
    <s v="140"/>
    <s v="Information &amp; Communication"/>
    <s v="%"/>
    <n v="0.1"/>
  </r>
  <r>
    <s v="SPP08C02"/>
    <s v="Quarterly percentage change"/>
    <s v="20214"/>
    <s v="2021Q4"/>
    <s v="150"/>
    <s v="Legal, Accounting, Public Relations &amp; Business Management Consultancy"/>
    <s v="%"/>
    <n v="-0.8"/>
  </r>
  <r>
    <s v="SPP08C02"/>
    <s v="Quarterly percentage change"/>
    <s v="20214"/>
    <s v="2021Q4"/>
    <s v="160"/>
    <s v="Architecture &amp; Engineering"/>
    <s v="%"/>
    <n v="-0.1"/>
  </r>
  <r>
    <s v="SPP08C02"/>
    <s v="Quarterly percentage change"/>
    <s v="20214"/>
    <s v="2021Q4"/>
    <s v="170"/>
    <s v="Advertising &amp; Other Professional Activities"/>
    <s v="%"/>
    <n v="0.2"/>
  </r>
  <r>
    <s v="SPP08C02"/>
    <s v="Quarterly percentage change"/>
    <s v="20214"/>
    <s v="2021Q4"/>
    <s v="180"/>
    <s v="Employment &amp; Human Resource Activities"/>
    <s v="%"/>
    <n v="3.1"/>
  </r>
  <r>
    <s v="SPP08C02"/>
    <s v="Quarterly percentage change"/>
    <s v="20214"/>
    <s v="2021Q4"/>
    <s v="190"/>
    <s v="Security &amp; Building"/>
    <s v="%"/>
    <n v="2.8"/>
  </r>
  <r>
    <s v="SPP08C02"/>
    <s v="Quarterly percentage change"/>
    <s v="20214"/>
    <s v="2021Q4"/>
    <s v="200"/>
    <s v="Travel &amp; Office Admin"/>
    <s v="%"/>
    <n v="1.9"/>
  </r>
  <r>
    <s v="SPP08C02"/>
    <s v="Quarterly percentage change"/>
    <s v="20214"/>
    <s v="2021Q4"/>
    <s v="210"/>
    <s v="Real Estate &amp; Rental"/>
    <s v="%"/>
    <n v="-1.6"/>
  </r>
  <r>
    <s v="SPP08C02"/>
    <s v="Quarterly percentage change"/>
    <s v="20221"/>
    <s v="2022Q1"/>
    <s v="100"/>
    <s v="Transport"/>
    <s v="%"/>
    <n v="-6.2"/>
  </r>
  <r>
    <s v="SPP08C02"/>
    <s v="Quarterly percentage change"/>
    <s v="20221"/>
    <s v="2022Q1"/>
    <s v="110"/>
    <s v="Warehousing &amp; Transportation Support"/>
    <s v="%"/>
    <n v="4.6"/>
  </r>
  <r>
    <s v="SPP08C02"/>
    <s v="Quarterly percentage change"/>
    <s v="20221"/>
    <s v="2022Q1"/>
    <s v="120"/>
    <s v="Postal &amp; Courier"/>
    <s v="%"/>
    <n v="4.9"/>
  </r>
  <r>
    <s v="SPP08C02"/>
    <s v="Quarterly percentage change"/>
    <s v="20221"/>
    <s v="2022Q1"/>
    <s v="130"/>
    <s v="Hospitality"/>
    <s v="%"/>
    <n v="0.2"/>
  </r>
  <r>
    <s v="SPP08C02"/>
    <s v="Quarterly percentage change"/>
    <s v="20221"/>
    <s v="2022Q1"/>
    <s v="140"/>
    <s v="Information &amp; Communication"/>
    <s v="%"/>
    <n v="-0.1"/>
  </r>
  <r>
    <s v="SPP08C02"/>
    <s v="Quarterly percentage change"/>
    <s v="20221"/>
    <s v="2022Q1"/>
    <s v="150"/>
    <s v="Legal, Accounting, Public Relations &amp; Business Management Consultancy"/>
    <s v="%"/>
    <n v="5.5"/>
  </r>
  <r>
    <s v="SPP08C02"/>
    <s v="Quarterly percentage change"/>
    <s v="20221"/>
    <s v="2022Q1"/>
    <s v="160"/>
    <s v="Architecture &amp; Engineering"/>
    <s v="%"/>
    <n v="4.1"/>
  </r>
  <r>
    <s v="SPP08C02"/>
    <s v="Quarterly percentage change"/>
    <s v="20221"/>
    <s v="2022Q1"/>
    <s v="170"/>
    <s v="Advertising &amp; Other Professional Activities"/>
    <s v="%"/>
    <n v="0.1"/>
  </r>
  <r>
    <s v="SPP08C02"/>
    <s v="Quarterly percentage change"/>
    <s v="20221"/>
    <s v="2022Q1"/>
    <s v="180"/>
    <s v="Employment &amp; Human Resource Activities"/>
    <s v="%"/>
    <n v="3.3"/>
  </r>
  <r>
    <s v="SPP08C02"/>
    <s v="Quarterly percentage change"/>
    <s v="20221"/>
    <s v="2022Q1"/>
    <s v="190"/>
    <s v="Security &amp; Building"/>
    <s v="%"/>
    <n v="5.9"/>
  </r>
  <r>
    <s v="SPP08C02"/>
    <s v="Quarterly percentage change"/>
    <s v="20221"/>
    <s v="2022Q1"/>
    <s v="200"/>
    <s v="Travel &amp; Office Admin"/>
    <s v="%"/>
    <n v="0.6"/>
  </r>
  <r>
    <s v="SPP08C02"/>
    <s v="Quarterly percentage change"/>
    <s v="20221"/>
    <s v="2022Q1"/>
    <s v="210"/>
    <s v="Real Estate &amp; Rental"/>
    <s v="%"/>
    <n v="-9.6"/>
  </r>
  <r>
    <s v="SPP08C02"/>
    <s v="Quarterly percentage change"/>
    <s v="20222"/>
    <s v="2022Q2"/>
    <s v="100"/>
    <s v="Transport"/>
    <s v="%"/>
    <n v="9.9"/>
  </r>
  <r>
    <s v="SPP08C02"/>
    <s v="Quarterly percentage change"/>
    <s v="20222"/>
    <s v="2022Q2"/>
    <s v="110"/>
    <s v="Warehousing &amp; Transportation Support"/>
    <s v="%"/>
    <n v="0.8"/>
  </r>
  <r>
    <s v="SPP08C02"/>
    <s v="Quarterly percentage change"/>
    <s v="20222"/>
    <s v="2022Q2"/>
    <s v="120"/>
    <s v="Postal &amp; Courier"/>
    <s v="%"/>
    <n v="7.2"/>
  </r>
  <r>
    <s v="SPP08C02"/>
    <s v="Quarterly percentage change"/>
    <s v="20222"/>
    <s v="2022Q2"/>
    <s v="130"/>
    <s v="Hospitality"/>
    <s v="%"/>
    <n v="8.6"/>
  </r>
  <r>
    <s v="SPP08C02"/>
    <s v="Quarterly percentage change"/>
    <s v="20222"/>
    <s v="2022Q2"/>
    <s v="140"/>
    <s v="Information &amp; Communication"/>
    <s v="%"/>
    <n v="0.1"/>
  </r>
  <r>
    <s v="SPP08C02"/>
    <s v="Quarterly percentage change"/>
    <s v="20222"/>
    <s v="2022Q2"/>
    <s v="150"/>
    <s v="Legal, Accounting, Public Relations &amp; Business Management Consultancy"/>
    <s v="%"/>
    <n v="0.9"/>
  </r>
  <r>
    <s v="SPP08C02"/>
    <s v="Quarterly percentage change"/>
    <s v="20222"/>
    <s v="2022Q2"/>
    <s v="160"/>
    <s v="Architecture &amp; Engineering"/>
    <s v="%"/>
    <n v="-1.1"/>
  </r>
  <r>
    <s v="SPP08C02"/>
    <s v="Quarterly percentage change"/>
    <s v="20222"/>
    <s v="2022Q2"/>
    <s v="170"/>
    <s v="Advertising &amp; Other Professional Activities"/>
    <s v="%"/>
    <n v="0"/>
  </r>
  <r>
    <s v="SPP08C02"/>
    <s v="Quarterly percentage change"/>
    <s v="20222"/>
    <s v="2022Q2"/>
    <s v="180"/>
    <s v="Employment &amp; Human Resource Activities"/>
    <s v="%"/>
    <n v="0"/>
  </r>
  <r>
    <s v="SPP08C02"/>
    <s v="Quarterly percentage change"/>
    <s v="20222"/>
    <s v="2022Q2"/>
    <s v="190"/>
    <s v="Security &amp; Building"/>
    <s v="%"/>
    <n v="0.1"/>
  </r>
  <r>
    <s v="SPP08C02"/>
    <s v="Quarterly percentage change"/>
    <s v="20222"/>
    <s v="2022Q2"/>
    <s v="200"/>
    <s v="Travel &amp; Office Admin"/>
    <s v="%"/>
    <n v="0.1"/>
  </r>
  <r>
    <s v="SPP08C02"/>
    <s v="Quarterly percentage change"/>
    <s v="20222"/>
    <s v="2022Q2"/>
    <s v="210"/>
    <s v="Real Estate &amp; Rental"/>
    <s v="%"/>
    <n v="61.4"/>
  </r>
  <r>
    <s v="SPP08C02"/>
    <s v="Quarterly percentage change"/>
    <s v="20223"/>
    <s v="2022Q3"/>
    <s v="100"/>
    <s v="Transport"/>
    <s v="%"/>
    <n v="6.9"/>
  </r>
  <r>
    <s v="SPP08C02"/>
    <s v="Quarterly percentage change"/>
    <s v="20223"/>
    <s v="2022Q3"/>
    <s v="110"/>
    <s v="Warehousing &amp; Transportation Support"/>
    <s v="%"/>
    <n v="0.1"/>
  </r>
  <r>
    <s v="SPP08C02"/>
    <s v="Quarterly percentage change"/>
    <s v="20223"/>
    <s v="2022Q3"/>
    <s v="120"/>
    <s v="Postal &amp; Courier"/>
    <s v="%"/>
    <n v="-2.7"/>
  </r>
  <r>
    <s v="SPP08C02"/>
    <s v="Quarterly percentage change"/>
    <s v="20223"/>
    <s v="2022Q3"/>
    <s v="130"/>
    <s v="Hospitality"/>
    <s v="%"/>
    <n v="5.5"/>
  </r>
  <r>
    <s v="SPP08C02"/>
    <s v="Quarterly percentage change"/>
    <s v="20223"/>
    <s v="2022Q3"/>
    <s v="140"/>
    <s v="Information &amp; Communication"/>
    <s v="%"/>
    <n v="0"/>
  </r>
  <r>
    <s v="SPP08C02"/>
    <s v="Quarterly percentage change"/>
    <s v="20223"/>
    <s v="2022Q3"/>
    <s v="150"/>
    <s v="Legal, Accounting, Public Relations &amp; Business Management Consultancy"/>
    <s v="%"/>
    <n v="-2.6"/>
  </r>
  <r>
    <s v="SPP08C02"/>
    <s v="Quarterly percentage change"/>
    <s v="20223"/>
    <s v="2022Q3"/>
    <s v="160"/>
    <s v="Architecture &amp; Engineering"/>
    <s v="%"/>
    <n v="0"/>
  </r>
  <r>
    <s v="SPP08C02"/>
    <s v="Quarterly percentage change"/>
    <s v="20223"/>
    <s v="2022Q3"/>
    <s v="170"/>
    <s v="Advertising &amp; Other Professional Activities"/>
    <s v="%"/>
    <n v="0.1"/>
  </r>
  <r>
    <s v="SPP08C02"/>
    <s v="Quarterly percentage change"/>
    <s v="20223"/>
    <s v="2022Q3"/>
    <s v="180"/>
    <s v="Employment &amp; Human Resource Activities"/>
    <s v="%"/>
    <n v="-0.6"/>
  </r>
  <r>
    <s v="SPP08C02"/>
    <s v="Quarterly percentage change"/>
    <s v="20223"/>
    <s v="2022Q3"/>
    <s v="190"/>
    <s v="Security &amp; Building"/>
    <s v="%"/>
    <n v="-2.6"/>
  </r>
  <r>
    <s v="SPP08C02"/>
    <s v="Quarterly percentage change"/>
    <s v="20223"/>
    <s v="2022Q3"/>
    <s v="200"/>
    <s v="Travel &amp; Office Admin"/>
    <s v="%"/>
    <n v="0.1"/>
  </r>
  <r>
    <s v="SPP08C02"/>
    <s v="Quarterly percentage change"/>
    <s v="20223"/>
    <s v="2022Q3"/>
    <s v="210"/>
    <s v="Real Estate &amp; Rental"/>
    <s v="%"/>
    <n v="18.5"/>
  </r>
  <r>
    <s v="SPP08C02"/>
    <s v="Quarterly percentage change"/>
    <s v="20224"/>
    <s v="2022Q4"/>
    <s v="100"/>
    <s v="Transport"/>
    <s v="%"/>
    <n v="-8"/>
  </r>
  <r>
    <s v="SPP08C02"/>
    <s v="Quarterly percentage change"/>
    <s v="20224"/>
    <s v="2022Q4"/>
    <s v="110"/>
    <s v="Warehousing &amp; Transportation Support"/>
    <s v="%"/>
    <n v="0.3"/>
  </r>
  <r>
    <s v="SPP08C02"/>
    <s v="Quarterly percentage change"/>
    <s v="20224"/>
    <s v="2022Q4"/>
    <s v="120"/>
    <s v="Postal &amp; Courier"/>
    <s v="%"/>
    <n v="1"/>
  </r>
  <r>
    <s v="SPP08C02"/>
    <s v="Quarterly percentage change"/>
    <s v="20224"/>
    <s v="2022Q4"/>
    <s v="130"/>
    <s v="Hospitality"/>
    <s v="%"/>
    <n v="-3.8"/>
  </r>
  <r>
    <s v="SPP08C02"/>
    <s v="Quarterly percentage change"/>
    <s v="20224"/>
    <s v="2022Q4"/>
    <s v="140"/>
    <s v="Information &amp; Communication"/>
    <s v="%"/>
    <n v="-0.1"/>
  </r>
  <r>
    <s v="SPP08C02"/>
    <s v="Quarterly percentage change"/>
    <s v="20224"/>
    <s v="2022Q4"/>
    <s v="150"/>
    <s v="Legal, Accounting, Public Relations &amp; Business Management Consultancy"/>
    <s v="%"/>
    <n v="1"/>
  </r>
  <r>
    <s v="SPP08C02"/>
    <s v="Quarterly percentage change"/>
    <s v="20224"/>
    <s v="2022Q4"/>
    <s v="160"/>
    <s v="Architecture &amp; Engineering"/>
    <s v="%"/>
    <n v="0"/>
  </r>
  <r>
    <s v="SPP08C02"/>
    <s v="Quarterly percentage change"/>
    <s v="20224"/>
    <s v="2022Q4"/>
    <s v="170"/>
    <s v="Advertising &amp; Other Professional Activities"/>
    <s v="%"/>
    <n v="0.1"/>
  </r>
  <r>
    <s v="SPP08C02"/>
    <s v="Quarterly percentage change"/>
    <s v="20224"/>
    <s v="2022Q4"/>
    <s v="180"/>
    <s v="Employment &amp; Human Resource Activities"/>
    <s v="%"/>
    <n v="6.8"/>
  </r>
  <r>
    <s v="SPP08C02"/>
    <s v="Quarterly percentage change"/>
    <s v="20224"/>
    <s v="2022Q4"/>
    <s v="190"/>
    <s v="Security &amp; Building"/>
    <s v="%"/>
    <n v="0"/>
  </r>
  <r>
    <s v="SPP08C02"/>
    <s v="Quarterly percentage change"/>
    <s v="20224"/>
    <s v="2022Q4"/>
    <s v="200"/>
    <s v="Travel &amp; Office Admin"/>
    <s v="%"/>
    <n v="0.1"/>
  </r>
  <r>
    <s v="SPP08C02"/>
    <s v="Quarterly percentage change"/>
    <s v="20224"/>
    <s v="2022Q4"/>
    <s v="210"/>
    <s v="Real Estate &amp; Rental"/>
    <s v="%"/>
    <n v="-36"/>
  </r>
  <r>
    <s v="SPP08C02"/>
    <s v="Quarterly percentage change"/>
    <s v="20231"/>
    <s v="2023Q1"/>
    <s v="100"/>
    <s v="Transport"/>
    <s v="%"/>
    <n v="-1.4"/>
  </r>
  <r>
    <s v="SPP08C02"/>
    <s v="Quarterly percentage change"/>
    <s v="20231"/>
    <s v="2023Q1"/>
    <s v="110"/>
    <s v="Warehousing &amp; Transportation Support"/>
    <s v="%"/>
    <n v="5.1"/>
  </r>
  <r>
    <s v="SPP08C02"/>
    <s v="Quarterly percentage change"/>
    <s v="20231"/>
    <s v="2023Q1"/>
    <s v="120"/>
    <s v="Postal &amp; Courier"/>
    <s v="%"/>
    <n v="4"/>
  </r>
  <r>
    <s v="SPP08C02"/>
    <s v="Quarterly percentage change"/>
    <s v="20231"/>
    <s v="2023Q1"/>
    <s v="130"/>
    <s v="Hospitality"/>
    <s v="%"/>
    <n v="0.3"/>
  </r>
  <r>
    <s v="SPP08C02"/>
    <s v="Quarterly percentage change"/>
    <s v="20231"/>
    <s v="2023Q1"/>
    <s v="140"/>
    <s v="Information &amp; Communication"/>
    <s v="%"/>
    <n v="4.4"/>
  </r>
  <r>
    <s v="SPP08C02"/>
    <s v="Quarterly percentage change"/>
    <s v="20231"/>
    <s v="2023Q1"/>
    <s v="150"/>
    <s v="Legal, Accounting, Public Relations &amp; Business Management Consultancy"/>
    <s v="%"/>
    <n v="-0.6"/>
  </r>
  <r>
    <s v="SPP08C02"/>
    <s v="Quarterly percentage change"/>
    <s v="20231"/>
    <s v="2023Q1"/>
    <s v="160"/>
    <s v="Architecture &amp; Engineering"/>
    <s v="%"/>
    <n v="1.9"/>
  </r>
  <r>
    <s v="SPP08C02"/>
    <s v="Quarterly percentage change"/>
    <s v="20231"/>
    <s v="2023Q1"/>
    <s v="170"/>
    <s v="Advertising &amp; Other Professional Activities"/>
    <s v="%"/>
    <n v="0.2"/>
  </r>
  <r>
    <s v="SPP08C02"/>
    <s v="Quarterly percentage change"/>
    <s v="20231"/>
    <s v="2023Q1"/>
    <s v="180"/>
    <s v="Employment &amp; Human Resource Activities"/>
    <s v="%"/>
    <n v="-1.5"/>
  </r>
  <r>
    <s v="SPP08C02"/>
    <s v="Quarterly percentage change"/>
    <s v="20231"/>
    <s v="2023Q1"/>
    <s v="190"/>
    <s v="Security &amp; Building"/>
    <s v="%"/>
    <n v="0"/>
  </r>
  <r>
    <s v="SPP08C02"/>
    <s v="Quarterly percentage change"/>
    <s v="20231"/>
    <s v="2023Q1"/>
    <s v="200"/>
    <s v="Travel &amp; Office Admin"/>
    <s v="%"/>
    <n v="-2.5"/>
  </r>
  <r>
    <s v="SPP08C02"/>
    <s v="Quarterly percentage change"/>
    <s v="20231"/>
    <s v="2023Q1"/>
    <s v="210"/>
    <s v="Real Estate &amp; Rental"/>
    <s v="%"/>
    <n v="-14.5"/>
  </r>
  <r>
    <s v="SPP08C02"/>
    <s v="Quarterly percentage change"/>
    <s v="20232"/>
    <s v="2023Q2"/>
    <s v="100"/>
    <s v="Transport"/>
    <s v="%"/>
    <n v="8"/>
  </r>
  <r>
    <s v="SPP08C02"/>
    <s v="Quarterly percentage change"/>
    <s v="20232"/>
    <s v="2023Q2"/>
    <s v="110"/>
    <s v="Warehousing &amp; Transportation Support"/>
    <s v="%"/>
    <n v="0"/>
  </r>
  <r>
    <s v="SPP08C02"/>
    <s v="Quarterly percentage change"/>
    <s v="20232"/>
    <s v="2023Q2"/>
    <s v="120"/>
    <s v="Postal &amp; Courier"/>
    <s v="%"/>
    <n v="-2.7"/>
  </r>
  <r>
    <s v="SPP08C02"/>
    <s v="Quarterly percentage change"/>
    <s v="20232"/>
    <s v="2023Q2"/>
    <s v="130"/>
    <s v="Hospitality"/>
    <s v="%"/>
    <n v="7.5"/>
  </r>
  <r>
    <s v="SPP08C02"/>
    <s v="Quarterly percentage change"/>
    <s v="20232"/>
    <s v="2023Q2"/>
    <s v="140"/>
    <s v="Information &amp; Communication"/>
    <s v="%"/>
    <n v="0.1"/>
  </r>
  <r>
    <s v="SPP08C02"/>
    <s v="Quarterly percentage change"/>
    <s v="20232"/>
    <s v="2023Q2"/>
    <s v="150"/>
    <s v="Legal, Accounting, Public Relations &amp; Business Management Consultancy"/>
    <s v="%"/>
    <n v="2.5"/>
  </r>
  <r>
    <s v="SPP08C02"/>
    <s v="Quarterly percentage change"/>
    <s v="20232"/>
    <s v="2023Q2"/>
    <s v="160"/>
    <s v="Architecture &amp; Engineering"/>
    <s v="%"/>
    <n v="0"/>
  </r>
  <r>
    <s v="SPP08C02"/>
    <s v="Quarterly percentage change"/>
    <s v="20232"/>
    <s v="2023Q2"/>
    <s v="170"/>
    <s v="Advertising &amp; Other Professional Activities"/>
    <s v="%"/>
    <n v="0.1"/>
  </r>
  <r>
    <s v="SPP08C02"/>
    <s v="Quarterly percentage change"/>
    <s v="20232"/>
    <s v="2023Q2"/>
    <s v="180"/>
    <s v="Employment &amp; Human Resource Activities"/>
    <s v="%"/>
    <n v="10.2"/>
  </r>
  <r>
    <s v="SPP08C02"/>
    <s v="Quarterly percentage change"/>
    <s v="20232"/>
    <s v="2023Q2"/>
    <s v="190"/>
    <s v="Security &amp; Building"/>
    <s v="%"/>
    <n v="-0.5"/>
  </r>
  <r>
    <s v="SPP08C02"/>
    <s v="Quarterly percentage change"/>
    <s v="20232"/>
    <s v="2023Q2"/>
    <s v="200"/>
    <s v="Travel &amp; Office Admin"/>
    <s v="%"/>
    <n v="26.5"/>
  </r>
  <r>
    <s v="SPP08C02"/>
    <s v="Quarterly percentage change"/>
    <s v="20232"/>
    <s v="2023Q2"/>
    <s v="210"/>
    <s v="Real Estate &amp; Rental"/>
    <s v="%"/>
    <n v="15"/>
  </r>
  <r>
    <s v="SPP08C02"/>
    <s v="Quarterly percentage change"/>
    <s v="20233"/>
    <s v="2023Q3"/>
    <s v="100"/>
    <s v="Transport"/>
    <s v="%"/>
    <n v="0.6"/>
  </r>
  <r>
    <s v="SPP08C02"/>
    <s v="Quarterly percentage change"/>
    <s v="20233"/>
    <s v="2023Q3"/>
    <s v="110"/>
    <s v="Warehousing &amp; Transportation Support"/>
    <s v="%"/>
    <n v="-0.2"/>
  </r>
  <r>
    <s v="SPP08C02"/>
    <s v="Quarterly percentage change"/>
    <s v="20233"/>
    <s v="2023Q3"/>
    <s v="120"/>
    <s v="Postal &amp; Courier"/>
    <s v="%"/>
    <n v="6.3"/>
  </r>
  <r>
    <s v="SPP08C02"/>
    <s v="Quarterly percentage change"/>
    <s v="20233"/>
    <s v="2023Q3"/>
    <s v="130"/>
    <s v="Hospitality"/>
    <s v="%"/>
    <n v="2.6"/>
  </r>
  <r>
    <s v="SPP08C02"/>
    <s v="Quarterly percentage change"/>
    <s v="20233"/>
    <s v="2023Q3"/>
    <s v="140"/>
    <s v="Information &amp; Communication"/>
    <s v="%"/>
    <n v="0.1"/>
  </r>
  <r>
    <s v="SPP08C02"/>
    <s v="Quarterly percentage change"/>
    <s v="20233"/>
    <s v="2023Q3"/>
    <s v="150"/>
    <s v="Legal, Accounting, Public Relations &amp; Business Management Consultancy"/>
    <s v="%"/>
    <n v="-3.6"/>
  </r>
  <r>
    <s v="SPP08C02"/>
    <s v="Quarterly percentage change"/>
    <s v="20233"/>
    <s v="2023Q3"/>
    <s v="160"/>
    <s v="Architecture &amp; Engineering"/>
    <s v="%"/>
    <n v="3"/>
  </r>
  <r>
    <s v="SPP08C02"/>
    <s v="Quarterly percentage change"/>
    <s v="20233"/>
    <s v="2023Q3"/>
    <s v="170"/>
    <s v="Advertising &amp; Other Professional Activities"/>
    <s v="%"/>
    <n v="0.1"/>
  </r>
  <r>
    <s v="SPP08C02"/>
    <s v="Quarterly percentage change"/>
    <s v="20233"/>
    <s v="2023Q3"/>
    <s v="180"/>
    <s v="Employment &amp; Human Resource Activities"/>
    <s v="%"/>
    <n v="-1.1"/>
  </r>
  <r>
    <s v="SPP08C02"/>
    <s v="Quarterly percentage change"/>
    <s v="20233"/>
    <s v="2023Q3"/>
    <s v="190"/>
    <s v="Security &amp; Building"/>
    <s v="%"/>
    <n v="2.1"/>
  </r>
  <r>
    <s v="SPP08C02"/>
    <s v="Quarterly percentage change"/>
    <s v="20233"/>
    <s v="2023Q3"/>
    <s v="200"/>
    <s v="Travel &amp; Office Admin"/>
    <s v="%"/>
    <n v="22.3"/>
  </r>
  <r>
    <s v="SPP08C02"/>
    <s v="Quarterly percentage change"/>
    <s v="20233"/>
    <s v="2023Q3"/>
    <s v="210"/>
    <s v="Real Estate &amp; Rental"/>
    <s v="%"/>
    <n v="8.7"/>
  </r>
  <r>
    <s v="SPP08C02"/>
    <s v="Quarterly percentage change"/>
    <s v="20234"/>
    <s v="2023Q4"/>
    <s v="100"/>
    <s v="Transport"/>
    <s v="%"/>
    <n v="-1.4"/>
  </r>
  <r>
    <s v="SPP08C02"/>
    <s v="Quarterly percentage change"/>
    <s v="20234"/>
    <s v="2023Q4"/>
    <s v="110"/>
    <s v="Warehousing &amp; Transportation Support"/>
    <s v="%"/>
    <n v="0.2"/>
  </r>
  <r>
    <s v="SPP08C02"/>
    <s v="Quarterly percentage change"/>
    <s v="20234"/>
    <s v="2023Q4"/>
    <s v="120"/>
    <s v="Postal &amp; Courier"/>
    <s v="%"/>
    <n v="-1.7"/>
  </r>
  <r>
    <s v="SPP08C02"/>
    <s v="Quarterly percentage change"/>
    <s v="20234"/>
    <s v="2023Q4"/>
    <s v="130"/>
    <s v="Hospitality"/>
    <s v="%"/>
    <n v="-3.4"/>
  </r>
  <r>
    <s v="SPP08C02"/>
    <s v="Quarterly percentage change"/>
    <s v="20234"/>
    <s v="2023Q4"/>
    <s v="140"/>
    <s v="Information &amp; Communication"/>
    <s v="%"/>
    <n v="-0.6"/>
  </r>
  <r>
    <s v="SPP08C02"/>
    <s v="Quarterly percentage change"/>
    <s v="20234"/>
    <s v="2023Q4"/>
    <s v="150"/>
    <s v="Legal, Accounting, Public Relations &amp; Business Management Consultancy"/>
    <s v="%"/>
    <n v="3.6"/>
  </r>
  <r>
    <s v="SPP08C02"/>
    <s v="Quarterly percentage change"/>
    <s v="20234"/>
    <s v="2023Q4"/>
    <s v="160"/>
    <s v="Architecture &amp; Engineering"/>
    <s v="%"/>
    <n v="5.1"/>
  </r>
  <r>
    <s v="SPP08C02"/>
    <s v="Quarterly percentage change"/>
    <s v="20234"/>
    <s v="2023Q4"/>
    <s v="170"/>
    <s v="Advertising &amp; Other Professional Activities"/>
    <s v="%"/>
    <n v="3.6"/>
  </r>
  <r>
    <s v="SPP08C02"/>
    <s v="Quarterly percentage change"/>
    <s v="20234"/>
    <s v="2023Q4"/>
    <s v="180"/>
    <s v="Employment &amp; Human Resource Activities"/>
    <s v="%"/>
    <n v="-0.9"/>
  </r>
  <r>
    <s v="SPP08C02"/>
    <s v="Quarterly percentage change"/>
    <s v="20234"/>
    <s v="2023Q4"/>
    <s v="190"/>
    <s v="Security &amp; Building"/>
    <s v="%"/>
    <n v="5.2"/>
  </r>
  <r>
    <s v="SPP08C02"/>
    <s v="Quarterly percentage change"/>
    <s v="20234"/>
    <s v="2023Q4"/>
    <s v="200"/>
    <s v="Travel &amp; Office Admin"/>
    <s v="%"/>
    <n v="-1.6"/>
  </r>
  <r>
    <s v="SPP08C02"/>
    <s v="Quarterly percentage change"/>
    <s v="20234"/>
    <s v="2023Q4"/>
    <s v="210"/>
    <s v="Real Estate &amp; Rental"/>
    <s v="%"/>
    <n v="7.9"/>
  </r>
  <r>
    <s v="SPP08C02"/>
    <s v="Quarterly percentage change"/>
    <s v="20241"/>
    <s v="2024Q1"/>
    <s v="100"/>
    <s v="Transport"/>
    <s v="%"/>
    <n v="-0.8"/>
  </r>
  <r>
    <s v="SPP08C02"/>
    <s v="Quarterly percentage change"/>
    <s v="20241"/>
    <s v="2024Q1"/>
    <s v="110"/>
    <s v="Warehousing &amp; Transportation Support"/>
    <s v="%"/>
    <n v="2.9"/>
  </r>
  <r>
    <s v="SPP08C02"/>
    <s v="Quarterly percentage change"/>
    <s v="20241"/>
    <s v="2024Q1"/>
    <s v="120"/>
    <s v="Postal &amp; Courier"/>
    <s v="%"/>
    <n v="2.8"/>
  </r>
  <r>
    <s v="SPP08C02"/>
    <s v="Quarterly percentage change"/>
    <s v="20241"/>
    <s v="2024Q1"/>
    <s v="130"/>
    <s v="Hospitality"/>
    <s v="%"/>
    <n v="-0.4"/>
  </r>
  <r>
    <s v="SPP08C02"/>
    <s v="Quarterly percentage change"/>
    <s v="20241"/>
    <s v="2024Q1"/>
    <s v="140"/>
    <s v="Information &amp; Communication"/>
    <s v="%"/>
    <n v="2.8"/>
  </r>
  <r>
    <s v="SPP08C02"/>
    <s v="Quarterly percentage change"/>
    <s v="20241"/>
    <s v="2024Q1"/>
    <s v="150"/>
    <s v="Legal, Accounting, Public Relations &amp; Business Management Consultancy"/>
    <s v="%"/>
    <n v="-2.4"/>
  </r>
  <r>
    <s v="SPP08C02"/>
    <s v="Quarterly percentage change"/>
    <s v="20241"/>
    <s v="2024Q1"/>
    <s v="160"/>
    <s v="Architecture &amp; Engineering"/>
    <s v="%"/>
    <n v="1.8"/>
  </r>
  <r>
    <s v="SPP08C02"/>
    <s v="Quarterly percentage change"/>
    <s v="20241"/>
    <s v="2024Q1"/>
    <s v="170"/>
    <s v="Advertising &amp; Other Professional Activities"/>
    <s v="%"/>
    <n v="4.3"/>
  </r>
  <r>
    <s v="SPP08C02"/>
    <s v="Quarterly percentage change"/>
    <s v="20241"/>
    <s v="2024Q1"/>
    <s v="180"/>
    <s v="Employment &amp; Human Resource Activities"/>
    <s v="%"/>
    <n v="2.2"/>
  </r>
  <r>
    <s v="SPP08C02"/>
    <s v="Quarterly percentage change"/>
    <s v="20241"/>
    <s v="2024Q1"/>
    <s v="190"/>
    <s v="Security &amp; Building"/>
    <s v="%"/>
    <n v="0.4"/>
  </r>
  <r>
    <s v="SPP08C02"/>
    <s v="Quarterly percentage change"/>
    <s v="20241"/>
    <s v="2024Q1"/>
    <s v="200"/>
    <s v="Travel &amp; Office Admin"/>
    <s v="%"/>
    <n v="-2.2"/>
  </r>
  <r>
    <s v="SPP08C02"/>
    <s v="Quarterly percentage change"/>
    <s v="20241"/>
    <s v="2024Q1"/>
    <s v="210"/>
    <s v="Real Estate &amp; Rental"/>
    <s v="%"/>
    <n v="-1.2"/>
  </r>
  <r>
    <s v="SPP08C02"/>
    <s v="Quarterly percentage change"/>
    <s v="20242"/>
    <s v="2024Q2"/>
    <s v="100"/>
    <s v="Transport"/>
    <s v="%"/>
    <n v="4"/>
  </r>
  <r>
    <s v="SPP08C02"/>
    <s v="Quarterly percentage change"/>
    <s v="20242"/>
    <s v="2024Q2"/>
    <s v="110"/>
    <s v="Warehousing &amp; Transportation Support"/>
    <s v="%"/>
    <n v="0.5"/>
  </r>
  <r>
    <s v="SPP08C02"/>
    <s v="Quarterly percentage change"/>
    <s v="20242"/>
    <s v="2024Q2"/>
    <s v="120"/>
    <s v="Postal &amp; Courier"/>
    <s v="%"/>
    <n v="0.1"/>
  </r>
  <r>
    <s v="SPP08C02"/>
    <s v="Quarterly percentage change"/>
    <s v="20242"/>
    <s v="2024Q2"/>
    <s v="130"/>
    <s v="Hospitality"/>
    <s v="%"/>
    <n v="2"/>
  </r>
  <r>
    <s v="SPP08C02"/>
    <s v="Quarterly percentage change"/>
    <s v="20242"/>
    <s v="2024Q2"/>
    <s v="140"/>
    <s v="Information &amp; Communication"/>
    <s v="%"/>
    <n v="1.5"/>
  </r>
  <r>
    <s v="SPP08C02"/>
    <s v="Quarterly percentage change"/>
    <s v="20242"/>
    <s v="2024Q2"/>
    <s v="150"/>
    <s v="Legal, Accounting, Public Relations &amp; Business Management Consultancy"/>
    <s v="%"/>
    <n v="-0.5"/>
  </r>
  <r>
    <s v="SPP08C02"/>
    <s v="Quarterly percentage change"/>
    <s v="20242"/>
    <s v="2024Q2"/>
    <s v="160"/>
    <s v="Architecture &amp; Engineering"/>
    <s v="%"/>
    <n v="-2.1"/>
  </r>
  <r>
    <s v="SPP08C02"/>
    <s v="Quarterly percentage change"/>
    <s v="20242"/>
    <s v="2024Q2"/>
    <s v="170"/>
    <s v="Advertising &amp; Other Professional Activities"/>
    <s v="%"/>
    <n v="0.6"/>
  </r>
  <r>
    <s v="SPP08C02"/>
    <s v="Quarterly percentage change"/>
    <s v="20242"/>
    <s v="2024Q2"/>
    <s v="180"/>
    <s v="Employment &amp; Human Resource Activities"/>
    <s v="%"/>
    <n v="1.4"/>
  </r>
  <r>
    <s v="SPP08C02"/>
    <s v="Quarterly percentage change"/>
    <s v="20242"/>
    <s v="2024Q2"/>
    <s v="190"/>
    <s v="Security &amp; Building"/>
    <s v="%"/>
    <n v="-2.9"/>
  </r>
  <r>
    <s v="SPP08C02"/>
    <s v="Quarterly percentage change"/>
    <s v="20242"/>
    <s v="2024Q2"/>
    <s v="200"/>
    <s v="Travel &amp; Office Admin"/>
    <s v="%"/>
    <n v="-0.7"/>
  </r>
  <r>
    <s v="SPP08C02"/>
    <s v="Quarterly percentage change"/>
    <s v="20242"/>
    <s v="2024Q2"/>
    <s v="210"/>
    <s v="Real Estate &amp; Rental"/>
    <s v="%"/>
    <n v="10"/>
  </r>
  <r>
    <s v="SPP08C02"/>
    <s v="Quarterly percentage change"/>
    <s v="20243"/>
    <s v="2024Q3"/>
    <s v="100"/>
    <s v="Transport"/>
    <s v="%"/>
    <n v="9.9"/>
  </r>
  <r>
    <s v="SPP08C02"/>
    <s v="Quarterly percentage change"/>
    <s v="20243"/>
    <s v="2024Q3"/>
    <s v="110"/>
    <s v="Warehousing &amp; Transportation Support"/>
    <s v="%"/>
    <n v="-0.5"/>
  </r>
  <r>
    <s v="SPP08C02"/>
    <s v="Quarterly percentage change"/>
    <s v="20243"/>
    <s v="2024Q3"/>
    <s v="120"/>
    <s v="Postal &amp; Courier"/>
    <s v="%"/>
    <n v="-0.6"/>
  </r>
  <r>
    <s v="SPP08C02"/>
    <s v="Quarterly percentage change"/>
    <s v="20243"/>
    <s v="2024Q3"/>
    <s v="130"/>
    <s v="Hospitality"/>
    <s v="%"/>
    <n v="6.3"/>
  </r>
  <r>
    <s v="SPP08C02"/>
    <s v="Quarterly percentage change"/>
    <s v="20243"/>
    <s v="2024Q3"/>
    <s v="140"/>
    <s v="Information &amp; Communication"/>
    <s v="%"/>
    <n v="0.8"/>
  </r>
  <r>
    <s v="SPP08C02"/>
    <s v="Quarterly percentage change"/>
    <s v="20243"/>
    <s v="2024Q3"/>
    <s v="150"/>
    <s v="Legal, Accounting, Public Relations &amp; Business Management Consultancy"/>
    <s v="%"/>
    <n v="1.2"/>
  </r>
  <r>
    <s v="SPP08C02"/>
    <s v="Quarterly percentage change"/>
    <s v="20243"/>
    <s v="2024Q3"/>
    <s v="160"/>
    <s v="Architecture &amp; Engineering"/>
    <s v="%"/>
    <n v="3"/>
  </r>
  <r>
    <s v="SPP08C02"/>
    <s v="Quarterly percentage change"/>
    <s v="20243"/>
    <s v="2024Q3"/>
    <s v="170"/>
    <s v="Advertising &amp; Other Professional Activities"/>
    <s v="%"/>
    <n v="-1.4"/>
  </r>
  <r>
    <s v="SPP08C02"/>
    <s v="Quarterly percentage change"/>
    <s v="20243"/>
    <s v="2024Q3"/>
    <s v="180"/>
    <s v="Employment &amp; Human Resource Activities"/>
    <s v="%"/>
    <n v="-0.3"/>
  </r>
  <r>
    <s v="SPP08C02"/>
    <s v="Quarterly percentage change"/>
    <s v="20243"/>
    <s v="2024Q3"/>
    <s v="190"/>
    <s v="Security &amp; Building"/>
    <s v="%"/>
    <n v="5.1"/>
  </r>
  <r>
    <s v="SPP08C02"/>
    <s v="Quarterly percentage change"/>
    <s v="20243"/>
    <s v="2024Q3"/>
    <s v="200"/>
    <s v="Travel &amp; Office Admin"/>
    <s v="%"/>
    <n v="3.2"/>
  </r>
  <r>
    <s v="SPP08C02"/>
    <s v="Quarterly percentage change"/>
    <s v="20243"/>
    <s v="2024Q3"/>
    <s v="210"/>
    <s v="Real Estate &amp; Rental"/>
    <s v="%"/>
    <n v="4.3"/>
  </r>
  <r>
    <s v="SPP08C02"/>
    <s v="Quarterly percentage change"/>
    <s v="20244"/>
    <s v="2024Q4"/>
    <s v="100"/>
    <s v="Transport"/>
    <s v="%"/>
    <n v="-10.4"/>
  </r>
  <r>
    <s v="SPP08C02"/>
    <s v="Quarterly percentage change"/>
    <s v="20244"/>
    <s v="2024Q4"/>
    <s v="110"/>
    <s v="Warehousing &amp; Transportation Support"/>
    <s v="%"/>
    <n v="-0.2"/>
  </r>
  <r>
    <s v="SPP08C02"/>
    <s v="Quarterly percentage change"/>
    <s v="20244"/>
    <s v="2024Q4"/>
    <s v="120"/>
    <s v="Postal &amp; Courier"/>
    <s v="%"/>
    <n v="0.8"/>
  </r>
  <r>
    <s v="SPP08C02"/>
    <s v="Quarterly percentage change"/>
    <s v="20244"/>
    <s v="2024Q4"/>
    <s v="130"/>
    <s v="Hospitality"/>
    <s v="%"/>
    <n v="-4.9"/>
  </r>
  <r>
    <s v="SPP08C02"/>
    <s v="Quarterly percentage change"/>
    <s v="20244"/>
    <s v="2024Q4"/>
    <s v="140"/>
    <s v="Information &amp; Communication"/>
    <s v="%"/>
    <n v="0.8"/>
  </r>
  <r>
    <s v="SPP08C02"/>
    <s v="Quarterly percentage change"/>
    <s v="20244"/>
    <s v="2024Q4"/>
    <s v="150"/>
    <s v="Legal, Accounting, Public Relations &amp; Business Management Consultancy"/>
    <s v="%"/>
    <n v="6"/>
  </r>
  <r>
    <s v="SPP08C02"/>
    <s v="Quarterly percentage change"/>
    <s v="20244"/>
    <s v="2024Q4"/>
    <s v="160"/>
    <s v="Architecture &amp; Engineering"/>
    <s v="%"/>
    <n v="0"/>
  </r>
  <r>
    <s v="SPP08C02"/>
    <s v="Quarterly percentage change"/>
    <s v="20244"/>
    <s v="2024Q4"/>
    <s v="170"/>
    <s v="Advertising &amp; Other Professional Activities"/>
    <s v="%"/>
    <n v="2.5"/>
  </r>
  <r>
    <s v="SPP08C02"/>
    <s v="Quarterly percentage change"/>
    <s v="20244"/>
    <s v="2024Q4"/>
    <s v="180"/>
    <s v="Employment &amp; Human Resource Activities"/>
    <s v="%"/>
    <n v="0.5"/>
  </r>
  <r>
    <s v="SPP08C02"/>
    <s v="Quarterly percentage change"/>
    <s v="20244"/>
    <s v="2024Q4"/>
    <s v="190"/>
    <s v="Security &amp; Building"/>
    <s v="%"/>
    <n v="-0.9"/>
  </r>
  <r>
    <s v="SPP08C02"/>
    <s v="Quarterly percentage change"/>
    <s v="20244"/>
    <s v="2024Q4"/>
    <s v="200"/>
    <s v="Travel &amp; Office Admin"/>
    <s v="%"/>
    <n v="-1.9"/>
  </r>
  <r>
    <s v="SPP08C02"/>
    <s v="Quarterly percentage change"/>
    <s v="20244"/>
    <s v="2024Q4"/>
    <s v="210"/>
    <s v="Real Estate &amp; Rental"/>
    <s v="%"/>
    <n v="-11.2"/>
  </r>
  <r>
    <s v="SPP08C02"/>
    <s v="Quarterly percentage change"/>
    <s v="20251"/>
    <s v="2025Q1"/>
    <s v="100"/>
    <s v="Transport"/>
    <s v="%"/>
    <n v="0.5"/>
  </r>
  <r>
    <s v="SPP08C02"/>
    <s v="Quarterly percentage change"/>
    <s v="20251"/>
    <s v="2025Q1"/>
    <s v="110"/>
    <s v="Warehousing &amp; Transportation Support"/>
    <s v="%"/>
    <n v="1.9"/>
  </r>
  <r>
    <s v="SPP08C02"/>
    <s v="Quarterly percentage change"/>
    <s v="20251"/>
    <s v="2025Q1"/>
    <s v="120"/>
    <s v="Postal &amp; Courier"/>
    <s v="%"/>
    <n v="0.2"/>
  </r>
  <r>
    <s v="SPP08C02"/>
    <s v="Quarterly percentage change"/>
    <s v="20251"/>
    <s v="2025Q1"/>
    <s v="130"/>
    <s v="Hospitality"/>
    <s v="%"/>
    <n v="-1.8"/>
  </r>
  <r>
    <s v="SPP08C02"/>
    <s v="Quarterly percentage change"/>
    <s v="20251"/>
    <s v="2025Q1"/>
    <s v="140"/>
    <s v="Information &amp; Communication"/>
    <s v="%"/>
    <n v="-5.8"/>
  </r>
  <r>
    <s v="SPP08C02"/>
    <s v="Quarterly percentage change"/>
    <s v="20251"/>
    <s v="2025Q1"/>
    <s v="150"/>
    <s v="Legal, Accounting, Public Relations &amp; Business Management Consultancy"/>
    <s v="%"/>
    <n v="-4.7"/>
  </r>
  <r>
    <s v="SPP08C02"/>
    <s v="Quarterly percentage change"/>
    <s v="20251"/>
    <s v="2025Q1"/>
    <s v="160"/>
    <s v="Architecture &amp; Engineering"/>
    <s v="%"/>
    <n v="5.3"/>
  </r>
  <r>
    <s v="SPP08C02"/>
    <s v="Quarterly percentage change"/>
    <s v="20251"/>
    <s v="2025Q1"/>
    <s v="170"/>
    <s v="Advertising &amp; Other Professional Activities"/>
    <s v="%"/>
    <n v="2.9"/>
  </r>
  <r>
    <s v="SPP08C02"/>
    <s v="Quarterly percentage change"/>
    <s v="20251"/>
    <s v="2025Q1"/>
    <s v="180"/>
    <s v="Employment &amp; Human Resource Activities"/>
    <s v="%"/>
    <n v="4.6"/>
  </r>
  <r>
    <s v="SPP08C02"/>
    <s v="Quarterly percentage change"/>
    <s v="20251"/>
    <s v="2025Q1"/>
    <s v="190"/>
    <s v="Security &amp; Building"/>
    <s v="%"/>
    <n v="4.5"/>
  </r>
  <r>
    <s v="SPP08C02"/>
    <s v="Quarterly percentage change"/>
    <s v="20251"/>
    <s v="2025Q1"/>
    <s v="200"/>
    <s v="Travel &amp; Office Admin"/>
    <s v="%"/>
    <n v="0.6"/>
  </r>
  <r>
    <s v="SPP08C02"/>
    <s v="Quarterly percentage change"/>
    <s v="20251"/>
    <s v="2025Q1"/>
    <s v="210"/>
    <s v="Real Estate &amp; Rental"/>
    <s v="%"/>
    <n v="-12.3"/>
  </r>
  <r>
    <s v="SPP08C02"/>
    <s v="Quarterly percentage change"/>
    <s v="20252"/>
    <s v="2025Q2"/>
    <s v="100"/>
    <s v="Transport"/>
    <s v="%"/>
    <n v="4.2"/>
  </r>
  <r>
    <s v="SPP08C02"/>
    <s v="Quarterly percentage change"/>
    <s v="20252"/>
    <s v="2025Q2"/>
    <s v="110"/>
    <s v="Warehousing &amp; Transportation Support"/>
    <s v="%"/>
    <n v="-0.1"/>
  </r>
  <r>
    <s v="SPP08C02"/>
    <s v="Quarterly percentage change"/>
    <s v="20252"/>
    <s v="2025Q2"/>
    <s v="120"/>
    <s v="Postal &amp; Courier"/>
    <s v="%"/>
    <n v="-0.4"/>
  </r>
  <r>
    <s v="SPP08C02"/>
    <s v="Quarterly percentage change"/>
    <s v="20252"/>
    <s v="2025Q2"/>
    <s v="130"/>
    <s v="Hospitality"/>
    <s v="%"/>
    <n v="7.2"/>
  </r>
  <r>
    <s v="SPP08C02"/>
    <s v="Quarterly percentage change"/>
    <s v="20252"/>
    <s v="2025Q2"/>
    <s v="140"/>
    <s v="Information &amp; Communication"/>
    <s v="%"/>
    <n v="-0.3"/>
  </r>
  <r>
    <s v="SPP08C02"/>
    <s v="Quarterly percentage change"/>
    <s v="20252"/>
    <s v="2025Q2"/>
    <s v="150"/>
    <s v="Legal, Accounting, Public Relations &amp; Business Management Consultancy"/>
    <s v="%"/>
    <n v="14.7"/>
  </r>
  <r>
    <s v="SPP08C02"/>
    <s v="Quarterly percentage change"/>
    <s v="20252"/>
    <s v="2025Q2"/>
    <s v="160"/>
    <s v="Architecture &amp; Engineering"/>
    <s v="%"/>
    <n v="-1"/>
  </r>
  <r>
    <s v="SPP08C02"/>
    <s v="Quarterly percentage change"/>
    <s v="20252"/>
    <s v="2025Q2"/>
    <s v="170"/>
    <s v="Advertising &amp; Other Professional Activities"/>
    <s v="%"/>
    <n v="4.1"/>
  </r>
  <r>
    <s v="SPP08C02"/>
    <s v="Quarterly percentage change"/>
    <s v="20252"/>
    <s v="2025Q2"/>
    <s v="180"/>
    <s v="Employment &amp; Human Resource Activities"/>
    <s v="%"/>
    <n v="0.3"/>
  </r>
  <r>
    <s v="SPP08C02"/>
    <s v="Quarterly percentage change"/>
    <s v="20252"/>
    <s v="2025Q2"/>
    <s v="190"/>
    <s v="Security &amp; Building"/>
    <s v="%"/>
    <n v="0.2"/>
  </r>
  <r>
    <s v="SPP08C02"/>
    <s v="Quarterly percentage change"/>
    <s v="20252"/>
    <s v="2025Q2"/>
    <s v="200"/>
    <s v="Travel &amp; Office Admin"/>
    <s v="%"/>
    <n v="-1.5"/>
  </r>
  <r>
    <s v="SPP08C02"/>
    <s v="Quarterly percentage change"/>
    <s v="20252"/>
    <s v="2025Q2"/>
    <s v="210"/>
    <s v="Real Estate &amp; Rental"/>
    <s v="%"/>
    <n v="15.3"/>
  </r>
</pivotCacheRecords>
</file>