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2c017f205948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69e3e3a3fd45cbb8f86f3745fcff65.psmdcp" Id="R02d2e932c70a40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<x:sst xmlns:x="http://schemas.openxmlformats.org/spreadsheetml/2006/main">
  <x:si>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</x:si>
  <x:si>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</x:si>
  <x:si>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SPP07</x:t>
  </x:si>
  <x:si>
    <x:t>Name</x:t>
  </x:si>
  <x:si>
    <x:t>Services Producer Price Index</x:t>
  </x:si>
  <x:si>
    <x:t>Frequency</x:t>
  </x:si>
  <x:si>
    <x:t>Annual</x:t>
  </x:si>
  <x:si>
    <x:t>Last Updated</x:t>
  </x:si>
  <x:si>
    <x:t>13/03/2026 11:00:00</x:t>
  </x:si>
  <x:si>
    <x:t>Note</x:t>
  </x:si>
  <x:si>
    <x:t>Url</x:t>
  </x:si>
  <x:si>
    <x:t>https://ws.cso.ie/public/api.restful/PxStat.Data.Cube_API.ReadDataset/SPP07/XLSX/2007/en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</x:si>
  <x:si>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</x:si>
  <x:si>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</x:si>
  <x:si>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</x:si>
  <x:si>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</x:si>
  <x:si>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</x:si>
  <x:si>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</x:si>
  <x:si>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</x:si>
  <x:si>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</x:si>
  <x:si>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</x:si>
  <x:si>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</x:si>
  <x:si>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</x:si>
  <x:si>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</x:si>
  <x:si>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</x:si>
  <x:si>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</x:si>
  <x:si>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</x:si>
  <x:si>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</x:si>
  <x:si>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</x:si>
  <x:si>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</x:si>
  <x:si>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</x:si>
  <x:si>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</x:si>
  <x:si>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</x:si>
  <x:si>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</x:si>
  <x:si>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</x:si>
  <x:si>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</x:si>
  <x:si>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</x:si>
  <x:si>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</x:si>
  <x:si>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</x:si>
  <x:si>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</x:si>
  <x:si>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</x:si>
  <x:si>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C03452V05075</x:t>
  </x:si>
  <x:si>
    <x:t>Industry Sector NACE Rev 2</x:t>
  </x:si>
  <x:si>
    <x:t>UNIT</x:t>
  </x:si>
  <x:si>
    <x:t>VALUE</x:t>
  </x:si>
  <x:si>
    <x:t>SPP07C01</x:t>
  </x:si>
  <x:si>
    <x:t>Annual average</x:t>
  </x:si>
  <x:si>
    <x:t>2021</x:t>
  </x:si>
  <x:si>
    <x:t>100</x:t>
  </x:si>
  <x:si>
    <x:t>Transport</x:t>
  </x:si>
  <x:si>
    <x:t>Base Year 2021=100</x:t>
  </x:si>
  <x:si>
    <x:t>110</x:t>
  </x:si>
  <x:si>
    <x:t>Warehousing &amp; Transportation Support</x:t>
  </x:si>
  <x:si>
    <x:t>120</x:t>
  </x:si>
  <x:si>
    <x:t>Postal &amp; Courier</x:t>
  </x:si>
  <x:si>
    <x:t>130</x:t>
  </x:si>
  <x:si>
    <x:t>Hospitality</x:t>
  </x:si>
  <x:si>
    <x:t>140</x:t>
  </x:si>
  <x:si>
    <x:t>Information &amp; Communication</x:t>
  </x:si>
  <x:si>
    <x:t>150</x:t>
  </x:si>
  <x:si>
    <x:t>Legal, Accounting, Public Relations &amp; Business Management Consultancy</x:t>
  </x:si>
  <x:si>
    <x:t>160</x:t>
  </x:si>
  <x:si>
    <x:t>Architecture &amp; Engineering</x:t>
  </x:si>
  <x:si>
    <x:t>170</x:t>
  </x:si>
  <x:si>
    <x:t>Advertising &amp; Other Professional Activities</x:t>
  </x:si>
  <x:si>
    <x:t>180</x:t>
  </x:si>
  <x:si>
    <x:t>Employment &amp; Human Resource Activities</x:t>
  </x:si>
  <x:si>
    <x:t>190</x:t>
  </x:si>
  <x:si>
    <x:t>Security &amp; Building</x:t>
  </x:si>
  <x:si>
    <x:t>200</x:t>
  </x:si>
  <x:si>
    <x:t>Travel &amp; Office Admin</x:t>
  </x:si>
  <x:si>
    <x:t>210</x:t>
  </x:si>
  <x:si>
    <x:t>Real Estate &amp; Rental</x:t>
  </x:si>
  <x:si>
    <x:t>2022</x:t>
  </x:si>
  <x:si>
    <x:t>2023</x:t>
  </x:si>
  <x:si>
    <x:t>2024</x:t>
  </x:si>
  <x:si>
    <x:t>2025</x:t>
  </x:si>
  <x:si>
    <x:t>SPP07C02</x:t>
  </x:si>
  <x:si>
    <x:t>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</x:si>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</x:sst>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452V0507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dustry Sector NACE Rev 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3452V05075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424911" style="0" customWidth="1"/>
    <x:col min="7" max="7" width="18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100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100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100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115.5</x:v>
      </x:c>
    </x:row>
    <x:row r="15" spans="1:8">
      <x:c r="A15" s="0" t="s">
        <x:v>45</x:v>
      </x:c>
      <x:c r="B15" s="0" t="s">
        <x:v>46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107.8</x:v>
      </x:c>
    </x:row>
    <x:row r="16" spans="1:8">
      <x:c r="A16" s="0" t="s">
        <x:v>45</x:v>
      </x:c>
      <x:c r="B16" s="0" t="s">
        <x:v>46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111.7</x:v>
      </x:c>
    </x:row>
    <x:row r="17" spans="1:8">
      <x:c r="A17" s="0" t="s">
        <x:v>45</x:v>
      </x:c>
      <x:c r="B17" s="0" t="s">
        <x:v>46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109.4</x:v>
      </x:c>
    </x:row>
    <x:row r="18" spans="1:8">
      <x:c r="A18" s="0" t="s">
        <x:v>45</x:v>
      </x:c>
      <x:c r="B18" s="0" t="s">
        <x:v>46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99.9</x:v>
      </x:c>
    </x:row>
    <x:row r="19" spans="1:8">
      <x:c r="A19" s="0" t="s">
        <x:v>45</x:v>
      </x:c>
      <x:c r="B19" s="0" t="s">
        <x:v>46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105.7</x:v>
      </x:c>
    </x:row>
    <x:row r="20" spans="1:8">
      <x:c r="A20" s="0" t="s">
        <x:v>45</x:v>
      </x:c>
      <x:c r="B20" s="0" t="s">
        <x:v>46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103.7</x:v>
      </x:c>
    </x:row>
    <x:row r="21" spans="1:8">
      <x:c r="A21" s="0" t="s">
        <x:v>45</x:v>
      </x:c>
      <x:c r="B21" s="0" t="s">
        <x:v>46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100.3</x:v>
      </x:c>
    </x:row>
    <x:row r="22" spans="1:8">
      <x:c r="A22" s="0" t="s">
        <x:v>45</x:v>
      </x:c>
      <x:c r="B22" s="0" t="s">
        <x:v>46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106.3</x:v>
      </x:c>
    </x:row>
    <x:row r="23" spans="1:8">
      <x:c r="A23" s="0" t="s">
        <x:v>45</x:v>
      </x:c>
      <x:c r="B23" s="0" t="s">
        <x:v>46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104.2</x:v>
      </x:c>
    </x:row>
    <x:row r="24" spans="1:8">
      <x:c r="A24" s="0" t="s">
        <x:v>45</x:v>
      </x:c>
      <x:c r="B24" s="0" t="s">
        <x:v>46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103.4</x:v>
      </x:c>
    </x:row>
    <x:row r="25" spans="1:8">
      <x:c r="A25" s="0" t="s">
        <x:v>45</x:v>
      </x:c>
      <x:c r="B25" s="0" t="s">
        <x:v>46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145.3</x:v>
      </x:c>
    </x:row>
    <x:row r="26" spans="1:8">
      <x:c r="A26" s="0" t="s">
        <x:v>45</x:v>
      </x:c>
      <x:c r="B26" s="0" t="s">
        <x:v>46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119.8</x:v>
      </x:c>
    </x:row>
    <x:row r="27" spans="1:8">
      <x:c r="A27" s="0" t="s">
        <x:v>45</x:v>
      </x:c>
      <x:c r="B27" s="0" t="s">
        <x:v>46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113.8</x:v>
      </x:c>
    </x:row>
    <x:row r="28" spans="1:8">
      <x:c r="A28" s="0" t="s">
        <x:v>45</x:v>
      </x:c>
      <x:c r="B28" s="0" t="s">
        <x:v>46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118.1</x:v>
      </x:c>
    </x:row>
    <x:row r="29" spans="1:8">
      <x:c r="A29" s="0" t="s">
        <x:v>45</x:v>
      </x:c>
      <x:c r="B29" s="0" t="s">
        <x:v>46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118.4</x:v>
      </x:c>
    </x:row>
    <x:row r="30" spans="1:8">
      <x:c r="A30" s="0" t="s">
        <x:v>45</x:v>
      </x:c>
      <x:c r="B30" s="0" t="s">
        <x:v>46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104.1</x:v>
      </x:c>
    </x:row>
    <x:row r="31" spans="1:8">
      <x:c r="A31" s="0" t="s">
        <x:v>45</x:v>
      </x:c>
      <x:c r="B31" s="0" t="s">
        <x:v>46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105.6</x:v>
      </x:c>
    </x:row>
    <x:row r="32" spans="1:8">
      <x:c r="A32" s="0" t="s">
        <x:v>45</x:v>
      </x:c>
      <x:c r="B32" s="0" t="s">
        <x:v>46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108.4</x:v>
      </x:c>
    </x:row>
    <x:row r="33" spans="1:8">
      <x:c r="A33" s="0" t="s">
        <x:v>45</x:v>
      </x:c>
      <x:c r="B33" s="0" t="s">
        <x:v>46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101.7</x:v>
      </x:c>
    </x:row>
    <x:row r="34" spans="1:8">
      <x:c r="A34" s="0" t="s">
        <x:v>45</x:v>
      </x:c>
      <x:c r="B34" s="0" t="s">
        <x:v>46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117.1</x:v>
      </x:c>
    </x:row>
    <x:row r="35" spans="1:8">
      <x:c r="A35" s="0" t="s">
        <x:v>45</x:v>
      </x:c>
      <x:c r="B35" s="0" t="s">
        <x:v>46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105</x:v>
      </x:c>
    </x:row>
    <x:row r="36" spans="1:8">
      <x:c r="A36" s="0" t="s">
        <x:v>45</x:v>
      </x:c>
      <x:c r="B36" s="0" t="s">
        <x:v>46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134.6</x:v>
      </x:c>
    </x:row>
    <x:row r="37" spans="1:8">
      <x:c r="A37" s="0" t="s">
        <x:v>45</x:v>
      </x:c>
      <x:c r="B37" s="0" t="s">
        <x:v>46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125.6</x:v>
      </x:c>
    </x:row>
    <x:row r="38" spans="1:8">
      <x:c r="A38" s="0" t="s">
        <x:v>45</x:v>
      </x:c>
      <x:c r="B38" s="0" t="s">
        <x:v>46</x:v>
      </x:c>
      <x:c r="C38" s="0" t="s">
        <x:v>75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>
        <x:v>126.3</x:v>
      </x:c>
    </x:row>
    <x:row r="39" spans="1:8">
      <x:c r="A39" s="0" t="s">
        <x:v>45</x:v>
      </x:c>
      <x:c r="B39" s="0" t="s">
        <x:v>46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50</x:v>
      </x:c>
      <x:c r="H39" s="0">
        <x:v>117.2</x:v>
      </x:c>
    </x:row>
    <x:row r="40" spans="1:8">
      <x:c r="A40" s="0" t="s">
        <x:v>45</x:v>
      </x:c>
      <x:c r="B40" s="0" t="s">
        <x:v>46</x:v>
      </x:c>
      <x:c r="C40" s="0" t="s">
        <x:v>75</x:v>
      </x:c>
      <x:c r="D40" s="0" t="s">
        <x:v>75</x:v>
      </x:c>
      <x:c r="E40" s="0" t="s">
        <x:v>53</x:v>
      </x:c>
      <x:c r="F40" s="0" t="s">
        <x:v>54</x:v>
      </x:c>
      <x:c r="G40" s="0" t="s">
        <x:v>50</x:v>
      </x:c>
      <x:c r="H40" s="0">
        <x:v>122.6</x:v>
      </x:c>
    </x:row>
    <x:row r="41" spans="1:8">
      <x:c r="A41" s="0" t="s">
        <x:v>45</x:v>
      </x:c>
      <x:c r="B41" s="0" t="s">
        <x:v>46</x:v>
      </x:c>
      <x:c r="C41" s="0" t="s">
        <x:v>75</x:v>
      </x:c>
      <x:c r="D41" s="0" t="s">
        <x:v>75</x:v>
      </x:c>
      <x:c r="E41" s="0" t="s">
        <x:v>55</x:v>
      </x:c>
      <x:c r="F41" s="0" t="s">
        <x:v>56</x:v>
      </x:c>
      <x:c r="G41" s="0" t="s">
        <x:v>50</x:v>
      </x:c>
      <x:c r="H41" s="0">
        <x:v>122.6</x:v>
      </x:c>
    </x:row>
    <x:row r="42" spans="1:8">
      <x:c r="A42" s="0" t="s">
        <x:v>45</x:v>
      </x:c>
      <x:c r="B42" s="0" t="s">
        <x:v>46</x:v>
      </x:c>
      <x:c r="C42" s="0" t="s">
        <x:v>75</x:v>
      </x:c>
      <x:c r="D42" s="0" t="s">
        <x:v>75</x:v>
      </x:c>
      <x:c r="E42" s="0" t="s">
        <x:v>57</x:v>
      </x:c>
      <x:c r="F42" s="0" t="s">
        <x:v>58</x:v>
      </x:c>
      <x:c r="G42" s="0" t="s">
        <x:v>50</x:v>
      </x:c>
      <x:c r="H42" s="0">
        <x:v>108.5</x:v>
      </x:c>
    </x:row>
    <x:row r="43" spans="1:8">
      <x:c r="A43" s="0" t="s">
        <x:v>45</x:v>
      </x:c>
      <x:c r="B43" s="0" t="s">
        <x:v>46</x:v>
      </x:c>
      <x:c r="C43" s="0" t="s">
        <x:v>75</x:v>
      </x:c>
      <x:c r="D43" s="0" t="s">
        <x:v>75</x:v>
      </x:c>
      <x:c r="E43" s="0" t="s">
        <x:v>59</x:v>
      </x:c>
      <x:c r="F43" s="0" t="s">
        <x:v>60</x:v>
      </x:c>
      <x:c r="G43" s="0" t="s">
        <x:v>50</x:v>
      </x:c>
      <x:c r="H43" s="0">
        <x:v>106.3</x:v>
      </x:c>
    </x:row>
    <x:row r="44" spans="1:8">
      <x:c r="A44" s="0" t="s">
        <x:v>45</x:v>
      </x:c>
      <x:c r="B44" s="0" t="s">
        <x:v>46</x:v>
      </x:c>
      <x:c r="C44" s="0" t="s">
        <x:v>75</x:v>
      </x:c>
      <x:c r="D44" s="0" t="s">
        <x:v>75</x:v>
      </x:c>
      <x:c r="E44" s="0" t="s">
        <x:v>61</x:v>
      </x:c>
      <x:c r="F44" s="0" t="s">
        <x:v>62</x:v>
      </x:c>
      <x:c r="G44" s="0" t="s">
        <x:v>50</x:v>
      </x:c>
      <x:c r="H44" s="0">
        <x:v>116.1</x:v>
      </x:c>
    </x:row>
    <x:row r="45" spans="1:8">
      <x:c r="A45" s="0" t="s">
        <x:v>45</x:v>
      </x:c>
      <x:c r="B45" s="0" t="s">
        <x:v>46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50</x:v>
      </x:c>
      <x:c r="H45" s="0">
        <x:v>109.4</x:v>
      </x:c>
    </x:row>
    <x:row r="46" spans="1:8">
      <x:c r="A46" s="0" t="s">
        <x:v>45</x:v>
      </x:c>
      <x:c r="B46" s="0" t="s">
        <x:v>46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50</x:v>
      </x:c>
      <x:c r="H46" s="0">
        <x:v>122.2</x:v>
      </x:c>
    </x:row>
    <x:row r="47" spans="1:8">
      <x:c r="A47" s="0" t="s">
        <x:v>45</x:v>
      </x:c>
      <x:c r="B47" s="0" t="s">
        <x:v>46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50</x:v>
      </x:c>
      <x:c r="H47" s="0">
        <x:v>110.5</x:v>
      </x:c>
    </x:row>
    <x:row r="48" spans="1:8">
      <x:c r="A48" s="0" t="s">
        <x:v>45</x:v>
      </x:c>
      <x:c r="B48" s="0" t="s">
        <x:v>46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50</x:v>
      </x:c>
      <x:c r="H48" s="0">
        <x:v>151.1</x:v>
      </x:c>
    </x:row>
    <x:row r="49" spans="1:8">
      <x:c r="A49" s="0" t="s">
        <x:v>45</x:v>
      </x:c>
      <x:c r="B49" s="0" t="s">
        <x:v>46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50</x:v>
      </x:c>
      <x:c r="H49" s="0">
        <x:v>150.4</x:v>
      </x:c>
    </x:row>
    <x:row r="50" spans="1:8">
      <x:c r="A50" s="0" t="s">
        <x:v>45</x:v>
      </x:c>
      <x:c r="B50" s="0" t="s">
        <x:v>46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125.5</x:v>
      </x:c>
    </x:row>
    <x:row r="51" spans="1:8">
      <x:c r="A51" s="0" t="s">
        <x:v>45</x:v>
      </x:c>
      <x:c r="B51" s="0" t="s">
        <x:v>46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118.6</x:v>
      </x:c>
    </x:row>
    <x:row r="52" spans="1:8">
      <x:c r="A52" s="0" t="s">
        <x:v>45</x:v>
      </x:c>
      <x:c r="B52" s="0" t="s">
        <x:v>46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123.2</x:v>
      </x:c>
    </x:row>
    <x:row r="53" spans="1:8">
      <x:c r="A53" s="0" t="s">
        <x:v>45</x:v>
      </x:c>
      <x:c r="B53" s="0" t="s">
        <x:v>46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126.8</x:v>
      </x:c>
    </x:row>
    <x:row r="54" spans="1:8">
      <x:c r="A54" s="0" t="s">
        <x:v>45</x:v>
      </x:c>
      <x:c r="B54" s="0" t="s">
        <x:v>46</x:v>
      </x:c>
      <x:c r="C54" s="0" t="s">
        <x:v>76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103.3</x:v>
      </x:c>
    </x:row>
    <x:row r="55" spans="1:8">
      <x:c r="A55" s="0" t="s">
        <x:v>45</x:v>
      </x:c>
      <x:c r="B55" s="0" t="s">
        <x:v>46</x:v>
      </x:c>
      <x:c r="C55" s="0" t="s">
        <x:v>76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116.2</x:v>
      </x:c>
    </x:row>
    <x:row r="56" spans="1:8">
      <x:c r="A56" s="0" t="s">
        <x:v>45</x:v>
      </x:c>
      <x:c r="B56" s="0" t="s">
        <x:v>46</x:v>
      </x:c>
      <x:c r="C56" s="0" t="s">
        <x:v>76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>
        <x:v>122.7</x:v>
      </x:c>
    </x:row>
    <x:row r="57" spans="1:8">
      <x:c r="A57" s="0" t="s">
        <x:v>45</x:v>
      </x:c>
      <x:c r="B57" s="0" t="s">
        <x:v>46</x:v>
      </x:c>
      <x:c r="C57" s="0" t="s">
        <x:v>76</x:v>
      </x:c>
      <x:c r="D57" s="0" t="s">
        <x:v>76</x:v>
      </x:c>
      <x:c r="E57" s="0" t="s">
        <x:v>63</x:v>
      </x:c>
      <x:c r="F57" s="0" t="s">
        <x:v>64</x:v>
      </x:c>
      <x:c r="G57" s="0" t="s">
        <x:v>50</x:v>
      </x:c>
      <x:c r="H57" s="0">
        <x:v>118.3</x:v>
      </x:c>
    </x:row>
    <x:row r="58" spans="1:8">
      <x:c r="A58" s="0" t="s">
        <x:v>45</x:v>
      </x:c>
      <x:c r="B58" s="0" t="s">
        <x:v>46</x:v>
      </x:c>
      <x:c r="C58" s="0" t="s">
        <x:v>76</x:v>
      </x:c>
      <x:c r="D58" s="0" t="s">
        <x:v>76</x:v>
      </x:c>
      <x:c r="E58" s="0" t="s">
        <x:v>65</x:v>
      </x:c>
      <x:c r="F58" s="0" t="s">
        <x:v>66</x:v>
      </x:c>
      <x:c r="G58" s="0" t="s">
        <x:v>50</x:v>
      </x:c>
      <x:c r="H58" s="0">
        <x:v>129.8</x:v>
      </x:c>
    </x:row>
    <x:row r="59" spans="1:8">
      <x:c r="A59" s="0" t="s">
        <x:v>45</x:v>
      </x:c>
      <x:c r="B59" s="0" t="s">
        <x:v>46</x:v>
      </x:c>
      <x:c r="C59" s="0" t="s">
        <x:v>76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>
        <x:v>117</x:v>
      </x:c>
    </x:row>
    <x:row r="60" spans="1:8">
      <x:c r="A60" s="0" t="s">
        <x:v>45</x:v>
      </x:c>
      <x:c r="B60" s="0" t="s">
        <x:v>46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50</x:v>
      </x:c>
      <x:c r="H60" s="0">
        <x:v>153.9</x:v>
      </x:c>
    </x:row>
    <x:row r="61" spans="1:8">
      <x:c r="A61" s="0" t="s">
        <x:v>45</x:v>
      </x:c>
      <x:c r="B61" s="0" t="s">
        <x:v>46</x:v>
      </x:c>
      <x:c r="C61" s="0" t="s">
        <x:v>76</x:v>
      </x:c>
      <x:c r="D61" s="0" t="s">
        <x:v>76</x:v>
      </x:c>
      <x:c r="E61" s="0" t="s">
        <x:v>71</x:v>
      </x:c>
      <x:c r="F61" s="0" t="s">
        <x:v>72</x:v>
      </x:c>
      <x:c r="G61" s="0" t="s">
        <x:v>50</x:v>
      </x:c>
      <x:c r="H61" s="0">
        <x:v>160</x:v>
      </x:c>
    </x:row>
    <x:row r="62" spans="1:8">
      <x:c r="A62" s="0" t="s">
        <x:v>77</x:v>
      </x:c>
      <x:c r="B62" s="0" t="s">
        <x:v>78</x:v>
      </x:c>
      <x:c r="C62" s="0" t="s">
        <x:v>47</x:v>
      </x:c>
      <x:c r="D62" s="0" t="s">
        <x:v>47</x:v>
      </x:c>
      <x:c r="E62" s="0" t="s">
        <x:v>48</x:v>
      </x:c>
      <x:c r="F62" s="0" t="s">
        <x:v>49</x:v>
      </x:c>
      <x:c r="G62" s="0" t="s">
        <x:v>79</x:v>
      </x:c>
      <x:c r="H62" s="0" t="s">
        <x:v>80</x:v>
      </x:c>
    </x:row>
    <x:row r="63" spans="1:8">
      <x:c r="A63" s="0" t="s">
        <x:v>77</x:v>
      </x:c>
      <x:c r="B63" s="0" t="s">
        <x:v>78</x:v>
      </x:c>
      <x:c r="C63" s="0" t="s">
        <x:v>47</x:v>
      </x:c>
      <x:c r="D63" s="0" t="s">
        <x:v>47</x:v>
      </x:c>
      <x:c r="E63" s="0" t="s">
        <x:v>51</x:v>
      </x:c>
      <x:c r="F63" s="0" t="s">
        <x:v>52</x:v>
      </x:c>
      <x:c r="G63" s="0" t="s">
        <x:v>79</x:v>
      </x:c>
      <x:c r="H63" s="0" t="s">
        <x:v>80</x:v>
      </x:c>
    </x:row>
    <x:row r="64" spans="1:8">
      <x:c r="A64" s="0" t="s">
        <x:v>77</x:v>
      </x:c>
      <x:c r="B64" s="0" t="s">
        <x:v>78</x:v>
      </x:c>
      <x:c r="C64" s="0" t="s">
        <x:v>47</x:v>
      </x:c>
      <x:c r="D64" s="0" t="s">
        <x:v>47</x:v>
      </x:c>
      <x:c r="E64" s="0" t="s">
        <x:v>53</x:v>
      </x:c>
      <x:c r="F64" s="0" t="s">
        <x:v>54</x:v>
      </x:c>
      <x:c r="G64" s="0" t="s">
        <x:v>79</x:v>
      </x:c>
      <x:c r="H64" s="0" t="s">
        <x:v>80</x:v>
      </x:c>
    </x:row>
    <x:row r="65" spans="1:8">
      <x:c r="A65" s="0" t="s">
        <x:v>77</x:v>
      </x:c>
      <x:c r="B65" s="0" t="s">
        <x:v>78</x:v>
      </x:c>
      <x:c r="C65" s="0" t="s">
        <x:v>47</x:v>
      </x:c>
      <x:c r="D65" s="0" t="s">
        <x:v>47</x:v>
      </x:c>
      <x:c r="E65" s="0" t="s">
        <x:v>55</x:v>
      </x:c>
      <x:c r="F65" s="0" t="s">
        <x:v>56</x:v>
      </x:c>
      <x:c r="G65" s="0" t="s">
        <x:v>79</x:v>
      </x:c>
      <x:c r="H65" s="0" t="s">
        <x:v>80</x:v>
      </x:c>
    </x:row>
    <x:row r="66" spans="1:8">
      <x:c r="A66" s="0" t="s">
        <x:v>77</x:v>
      </x:c>
      <x:c r="B66" s="0" t="s">
        <x:v>78</x:v>
      </x:c>
      <x:c r="C66" s="0" t="s">
        <x:v>47</x:v>
      </x:c>
      <x:c r="D66" s="0" t="s">
        <x:v>47</x:v>
      </x:c>
      <x:c r="E66" s="0" t="s">
        <x:v>57</x:v>
      </x:c>
      <x:c r="F66" s="0" t="s">
        <x:v>58</x:v>
      </x:c>
      <x:c r="G66" s="0" t="s">
        <x:v>79</x:v>
      </x:c>
      <x:c r="H66" s="0" t="s">
        <x:v>80</x:v>
      </x:c>
    </x:row>
    <x:row r="67" spans="1:8">
      <x:c r="A67" s="0" t="s">
        <x:v>77</x:v>
      </x:c>
      <x:c r="B67" s="0" t="s">
        <x:v>78</x:v>
      </x:c>
      <x:c r="C67" s="0" t="s">
        <x:v>47</x:v>
      </x:c>
      <x:c r="D67" s="0" t="s">
        <x:v>47</x:v>
      </x:c>
      <x:c r="E67" s="0" t="s">
        <x:v>59</x:v>
      </x:c>
      <x:c r="F67" s="0" t="s">
        <x:v>60</x:v>
      </x:c>
      <x:c r="G67" s="0" t="s">
        <x:v>79</x:v>
      </x:c>
      <x:c r="H67" s="0" t="s">
        <x:v>80</x:v>
      </x:c>
    </x:row>
    <x:row r="68" spans="1:8">
      <x:c r="A68" s="0" t="s">
        <x:v>77</x:v>
      </x:c>
      <x:c r="B68" s="0" t="s">
        <x:v>78</x:v>
      </x:c>
      <x:c r="C68" s="0" t="s">
        <x:v>47</x:v>
      </x:c>
      <x:c r="D68" s="0" t="s">
        <x:v>47</x:v>
      </x:c>
      <x:c r="E68" s="0" t="s">
        <x:v>61</x:v>
      </x:c>
      <x:c r="F68" s="0" t="s">
        <x:v>62</x:v>
      </x:c>
      <x:c r="G68" s="0" t="s">
        <x:v>79</x:v>
      </x:c>
      <x:c r="H68" s="0" t="s">
        <x:v>80</x:v>
      </x:c>
    </x:row>
    <x:row r="69" spans="1:8">
      <x:c r="A69" s="0" t="s">
        <x:v>77</x:v>
      </x:c>
      <x:c r="B69" s="0" t="s">
        <x:v>78</x:v>
      </x:c>
      <x:c r="C69" s="0" t="s">
        <x:v>47</x:v>
      </x:c>
      <x:c r="D69" s="0" t="s">
        <x:v>47</x:v>
      </x:c>
      <x:c r="E69" s="0" t="s">
        <x:v>63</x:v>
      </x:c>
      <x:c r="F69" s="0" t="s">
        <x:v>64</x:v>
      </x:c>
      <x:c r="G69" s="0" t="s">
        <x:v>79</x:v>
      </x:c>
      <x:c r="H69" s="0" t="s">
        <x:v>80</x:v>
      </x:c>
    </x:row>
    <x:row r="70" spans="1:8">
      <x:c r="A70" s="0" t="s">
        <x:v>77</x:v>
      </x:c>
      <x:c r="B70" s="0" t="s">
        <x:v>78</x:v>
      </x:c>
      <x:c r="C70" s="0" t="s">
        <x:v>47</x:v>
      </x:c>
      <x:c r="D70" s="0" t="s">
        <x:v>47</x:v>
      </x:c>
      <x:c r="E70" s="0" t="s">
        <x:v>65</x:v>
      </x:c>
      <x:c r="F70" s="0" t="s">
        <x:v>66</x:v>
      </x:c>
      <x:c r="G70" s="0" t="s">
        <x:v>79</x:v>
      </x:c>
      <x:c r="H70" s="0" t="s">
        <x:v>80</x:v>
      </x:c>
    </x:row>
    <x:row r="71" spans="1:8">
      <x:c r="A71" s="0" t="s">
        <x:v>77</x:v>
      </x:c>
      <x:c r="B71" s="0" t="s">
        <x:v>78</x:v>
      </x:c>
      <x:c r="C71" s="0" t="s">
        <x:v>47</x:v>
      </x:c>
      <x:c r="D71" s="0" t="s">
        <x:v>47</x:v>
      </x:c>
      <x:c r="E71" s="0" t="s">
        <x:v>67</x:v>
      </x:c>
      <x:c r="F71" s="0" t="s">
        <x:v>68</x:v>
      </x:c>
      <x:c r="G71" s="0" t="s">
        <x:v>79</x:v>
      </x:c>
      <x:c r="H71" s="0" t="s">
        <x:v>80</x:v>
      </x:c>
    </x:row>
    <x:row r="72" spans="1:8">
      <x:c r="A72" s="0" t="s">
        <x:v>77</x:v>
      </x:c>
      <x:c r="B72" s="0" t="s">
        <x:v>78</x:v>
      </x:c>
      <x:c r="C72" s="0" t="s">
        <x:v>47</x:v>
      </x:c>
      <x:c r="D72" s="0" t="s">
        <x:v>47</x:v>
      </x:c>
      <x:c r="E72" s="0" t="s">
        <x:v>69</x:v>
      </x:c>
      <x:c r="F72" s="0" t="s">
        <x:v>70</x:v>
      </x:c>
      <x:c r="G72" s="0" t="s">
        <x:v>79</x:v>
      </x:c>
      <x:c r="H72" s="0" t="s">
        <x:v>80</x:v>
      </x:c>
    </x:row>
    <x:row r="73" spans="1:8">
      <x:c r="A73" s="0" t="s">
        <x:v>77</x:v>
      </x:c>
      <x:c r="B73" s="0" t="s">
        <x:v>78</x:v>
      </x:c>
      <x:c r="C73" s="0" t="s">
        <x:v>47</x:v>
      </x:c>
      <x:c r="D73" s="0" t="s">
        <x:v>47</x:v>
      </x:c>
      <x:c r="E73" s="0" t="s">
        <x:v>71</x:v>
      </x:c>
      <x:c r="F73" s="0" t="s">
        <x:v>72</x:v>
      </x:c>
      <x:c r="G73" s="0" t="s">
        <x:v>79</x:v>
      </x:c>
      <x:c r="H73" s="0" t="s">
        <x:v>80</x:v>
      </x:c>
    </x:row>
    <x:row r="74" spans="1:8">
      <x:c r="A74" s="0" t="s">
        <x:v>77</x:v>
      </x:c>
      <x:c r="B74" s="0" t="s">
        <x:v>78</x:v>
      </x:c>
      <x:c r="C74" s="0" t="s">
        <x:v>73</x:v>
      </x:c>
      <x:c r="D74" s="0" t="s">
        <x:v>73</x:v>
      </x:c>
      <x:c r="E74" s="0" t="s">
        <x:v>48</x:v>
      </x:c>
      <x:c r="F74" s="0" t="s">
        <x:v>49</x:v>
      </x:c>
      <x:c r="G74" s="0" t="s">
        <x:v>79</x:v>
      </x:c>
      <x:c r="H74" s="0">
        <x:v>15.5</x:v>
      </x:c>
    </x:row>
    <x:row r="75" spans="1:8">
      <x:c r="A75" s="0" t="s">
        <x:v>77</x:v>
      </x:c>
      <x:c r="B75" s="0" t="s">
        <x:v>78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79</x:v>
      </x:c>
      <x:c r="H75" s="0">
        <x:v>7.8</x:v>
      </x:c>
    </x:row>
    <x:row r="76" spans="1:8">
      <x:c r="A76" s="0" t="s">
        <x:v>77</x:v>
      </x:c>
      <x:c r="B76" s="0" t="s">
        <x:v>78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79</x:v>
      </x:c>
      <x:c r="H76" s="0">
        <x:v>11.7</x:v>
      </x:c>
    </x:row>
    <x:row r="77" spans="1:8">
      <x:c r="A77" s="0" t="s">
        <x:v>77</x:v>
      </x:c>
      <x:c r="B77" s="0" t="s">
        <x:v>78</x:v>
      </x:c>
      <x:c r="C77" s="0" t="s">
        <x:v>73</x:v>
      </x:c>
      <x:c r="D77" s="0" t="s">
        <x:v>73</x:v>
      </x:c>
      <x:c r="E77" s="0" t="s">
        <x:v>55</x:v>
      </x:c>
      <x:c r="F77" s="0" t="s">
        <x:v>56</x:v>
      </x:c>
      <x:c r="G77" s="0" t="s">
        <x:v>79</x:v>
      </x:c>
      <x:c r="H77" s="0">
        <x:v>9.4</x:v>
      </x:c>
    </x:row>
    <x:row r="78" spans="1:8">
      <x:c r="A78" s="0" t="s">
        <x:v>77</x:v>
      </x:c>
      <x:c r="B78" s="0" t="s">
        <x:v>78</x:v>
      </x:c>
      <x:c r="C78" s="0" t="s">
        <x:v>73</x:v>
      </x:c>
      <x:c r="D78" s="0" t="s">
        <x:v>73</x:v>
      </x:c>
      <x:c r="E78" s="0" t="s">
        <x:v>57</x:v>
      </x:c>
      <x:c r="F78" s="0" t="s">
        <x:v>58</x:v>
      </x:c>
      <x:c r="G78" s="0" t="s">
        <x:v>79</x:v>
      </x:c>
      <x:c r="H78" s="0">
        <x:v>-0.1</x:v>
      </x:c>
    </x:row>
    <x:row r="79" spans="1:8">
      <x:c r="A79" s="0" t="s">
        <x:v>77</x:v>
      </x:c>
      <x:c r="B79" s="0" t="s">
        <x:v>78</x:v>
      </x:c>
      <x:c r="C79" s="0" t="s">
        <x:v>73</x:v>
      </x:c>
      <x:c r="D79" s="0" t="s">
        <x:v>73</x:v>
      </x:c>
      <x:c r="E79" s="0" t="s">
        <x:v>59</x:v>
      </x:c>
      <x:c r="F79" s="0" t="s">
        <x:v>60</x:v>
      </x:c>
      <x:c r="G79" s="0" t="s">
        <x:v>79</x:v>
      </x:c>
      <x:c r="H79" s="0">
        <x:v>5.7</x:v>
      </x:c>
    </x:row>
    <x:row r="80" spans="1:8">
      <x:c r="A80" s="0" t="s">
        <x:v>77</x:v>
      </x:c>
      <x:c r="B80" s="0" t="s">
        <x:v>78</x:v>
      </x:c>
      <x:c r="C80" s="0" t="s">
        <x:v>73</x:v>
      </x:c>
      <x:c r="D80" s="0" t="s">
        <x:v>73</x:v>
      </x:c>
      <x:c r="E80" s="0" t="s">
        <x:v>61</x:v>
      </x:c>
      <x:c r="F80" s="0" t="s">
        <x:v>62</x:v>
      </x:c>
      <x:c r="G80" s="0" t="s">
        <x:v>79</x:v>
      </x:c>
      <x:c r="H80" s="0">
        <x:v>3.7</x:v>
      </x:c>
    </x:row>
    <x:row r="81" spans="1:8">
      <x:c r="A81" s="0" t="s">
        <x:v>77</x:v>
      </x:c>
      <x:c r="B81" s="0" t="s">
        <x:v>78</x:v>
      </x:c>
      <x:c r="C81" s="0" t="s">
        <x:v>73</x:v>
      </x:c>
      <x:c r="D81" s="0" t="s">
        <x:v>73</x:v>
      </x:c>
      <x:c r="E81" s="0" t="s">
        <x:v>63</x:v>
      </x:c>
      <x:c r="F81" s="0" t="s">
        <x:v>64</x:v>
      </x:c>
      <x:c r="G81" s="0" t="s">
        <x:v>79</x:v>
      </x:c>
      <x:c r="H81" s="0">
        <x:v>0.3</x:v>
      </x:c>
    </x:row>
    <x:row r="82" spans="1:8">
      <x:c r="A82" s="0" t="s">
        <x:v>77</x:v>
      </x:c>
      <x:c r="B82" s="0" t="s">
        <x:v>78</x:v>
      </x:c>
      <x:c r="C82" s="0" t="s">
        <x:v>73</x:v>
      </x:c>
      <x:c r="D82" s="0" t="s">
        <x:v>73</x:v>
      </x:c>
      <x:c r="E82" s="0" t="s">
        <x:v>65</x:v>
      </x:c>
      <x:c r="F82" s="0" t="s">
        <x:v>66</x:v>
      </x:c>
      <x:c r="G82" s="0" t="s">
        <x:v>79</x:v>
      </x:c>
      <x:c r="H82" s="0">
        <x:v>6.3</x:v>
      </x:c>
    </x:row>
    <x:row r="83" spans="1:8">
      <x:c r="A83" s="0" t="s">
        <x:v>77</x:v>
      </x:c>
      <x:c r="B83" s="0" t="s">
        <x:v>78</x:v>
      </x:c>
      <x:c r="C83" s="0" t="s">
        <x:v>73</x:v>
      </x:c>
      <x:c r="D83" s="0" t="s">
        <x:v>73</x:v>
      </x:c>
      <x:c r="E83" s="0" t="s">
        <x:v>67</x:v>
      </x:c>
      <x:c r="F83" s="0" t="s">
        <x:v>68</x:v>
      </x:c>
      <x:c r="G83" s="0" t="s">
        <x:v>79</x:v>
      </x:c>
      <x:c r="H83" s="0">
        <x:v>4.2</x:v>
      </x:c>
    </x:row>
    <x:row r="84" spans="1:8">
      <x:c r="A84" s="0" t="s">
        <x:v>77</x:v>
      </x:c>
      <x:c r="B84" s="0" t="s">
        <x:v>78</x:v>
      </x:c>
      <x:c r="C84" s="0" t="s">
        <x:v>73</x:v>
      </x:c>
      <x:c r="D84" s="0" t="s">
        <x:v>73</x:v>
      </x:c>
      <x:c r="E84" s="0" t="s">
        <x:v>69</x:v>
      </x:c>
      <x:c r="F84" s="0" t="s">
        <x:v>70</x:v>
      </x:c>
      <x:c r="G84" s="0" t="s">
        <x:v>79</x:v>
      </x:c>
      <x:c r="H84" s="0">
        <x:v>3.4</x:v>
      </x:c>
    </x:row>
    <x:row r="85" spans="1:8">
      <x:c r="A85" s="0" t="s">
        <x:v>77</x:v>
      </x:c>
      <x:c r="B85" s="0" t="s">
        <x:v>78</x:v>
      </x:c>
      <x:c r="C85" s="0" t="s">
        <x:v>73</x:v>
      </x:c>
      <x:c r="D85" s="0" t="s">
        <x:v>73</x:v>
      </x:c>
      <x:c r="E85" s="0" t="s">
        <x:v>71</x:v>
      </x:c>
      <x:c r="F85" s="0" t="s">
        <x:v>72</x:v>
      </x:c>
      <x:c r="G85" s="0" t="s">
        <x:v>79</x:v>
      </x:c>
      <x:c r="H85" s="0">
        <x:v>45.3</x:v>
      </x:c>
    </x:row>
    <x:row r="86" spans="1:8">
      <x:c r="A86" s="0" t="s">
        <x:v>77</x:v>
      </x:c>
      <x:c r="B86" s="0" t="s">
        <x:v>78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79</x:v>
      </x:c>
      <x:c r="H86" s="0">
        <x:v>3.7</x:v>
      </x:c>
    </x:row>
    <x:row r="87" spans="1:8">
      <x:c r="A87" s="0" t="s">
        <x:v>77</x:v>
      </x:c>
      <x:c r="B87" s="0" t="s">
        <x:v>78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79</x:v>
      </x:c>
      <x:c r="H87" s="0">
        <x:v>5.6</x:v>
      </x:c>
    </x:row>
    <x:row r="88" spans="1:8">
      <x:c r="A88" s="0" t="s">
        <x:v>77</x:v>
      </x:c>
      <x:c r="B88" s="0" t="s">
        <x:v>78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79</x:v>
      </x:c>
      <x:c r="H88" s="0">
        <x:v>5.8</x:v>
      </x:c>
    </x:row>
    <x:row r="89" spans="1:8">
      <x:c r="A89" s="0" t="s">
        <x:v>77</x:v>
      </x:c>
      <x:c r="B89" s="0" t="s">
        <x:v>78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79</x:v>
      </x:c>
      <x:c r="H89" s="0">
        <x:v>8.3</x:v>
      </x:c>
    </x:row>
    <x:row r="90" spans="1:8">
      <x:c r="A90" s="0" t="s">
        <x:v>77</x:v>
      </x:c>
      <x:c r="B90" s="0" t="s">
        <x:v>78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79</x:v>
      </x:c>
      <x:c r="H90" s="0">
        <x:v>4.3</x:v>
      </x:c>
    </x:row>
    <x:row r="91" spans="1:8">
      <x:c r="A91" s="0" t="s">
        <x:v>77</x:v>
      </x:c>
      <x:c r="B91" s="0" t="s">
        <x:v>78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79</x:v>
      </x:c>
      <x:c r="H91" s="0">
        <x:v>-0.1</x:v>
      </x:c>
    </x:row>
    <x:row r="92" spans="1:8">
      <x:c r="A92" s="0" t="s">
        <x:v>77</x:v>
      </x:c>
      <x:c r="B92" s="0" t="s">
        <x:v>78</x:v>
      </x:c>
      <x:c r="C92" s="0" t="s">
        <x:v>74</x:v>
      </x:c>
      <x:c r="D92" s="0" t="s">
        <x:v>74</x:v>
      </x:c>
      <x:c r="E92" s="0" t="s">
        <x:v>61</x:v>
      </x:c>
      <x:c r="F92" s="0" t="s">
        <x:v>62</x:v>
      </x:c>
      <x:c r="G92" s="0" t="s">
        <x:v>79</x:v>
      </x:c>
      <x:c r="H92" s="0">
        <x:v>4.5</x:v>
      </x:c>
    </x:row>
    <x:row r="93" spans="1:8">
      <x:c r="A93" s="0" t="s">
        <x:v>77</x:v>
      </x:c>
      <x:c r="B93" s="0" t="s">
        <x:v>78</x:v>
      </x:c>
      <x:c r="C93" s="0" t="s">
        <x:v>74</x:v>
      </x:c>
      <x:c r="D93" s="0" t="s">
        <x:v>74</x:v>
      </x:c>
      <x:c r="E93" s="0" t="s">
        <x:v>63</x:v>
      </x:c>
      <x:c r="F93" s="0" t="s">
        <x:v>64</x:v>
      </x:c>
      <x:c r="G93" s="0" t="s">
        <x:v>79</x:v>
      </x:c>
      <x:c r="H93" s="0">
        <x:v>1.4</x:v>
      </x:c>
    </x:row>
    <x:row r="94" spans="1:8">
      <x:c r="A94" s="0" t="s">
        <x:v>77</x:v>
      </x:c>
      <x:c r="B94" s="0" t="s">
        <x:v>78</x:v>
      </x:c>
      <x:c r="C94" s="0" t="s">
        <x:v>74</x:v>
      </x:c>
      <x:c r="D94" s="0" t="s">
        <x:v>74</x:v>
      </x:c>
      <x:c r="E94" s="0" t="s">
        <x:v>65</x:v>
      </x:c>
      <x:c r="F94" s="0" t="s">
        <x:v>66</x:v>
      </x:c>
      <x:c r="G94" s="0" t="s">
        <x:v>79</x:v>
      </x:c>
      <x:c r="H94" s="0">
        <x:v>10.2</x:v>
      </x:c>
    </x:row>
    <x:row r="95" spans="1:8">
      <x:c r="A95" s="0" t="s">
        <x:v>77</x:v>
      </x:c>
      <x:c r="B95" s="0" t="s">
        <x:v>78</x:v>
      </x:c>
      <x:c r="C95" s="0" t="s">
        <x:v>74</x:v>
      </x:c>
      <x:c r="D95" s="0" t="s">
        <x:v>74</x:v>
      </x:c>
      <x:c r="E95" s="0" t="s">
        <x:v>67</x:v>
      </x:c>
      <x:c r="F95" s="0" t="s">
        <x:v>68</x:v>
      </x:c>
      <x:c r="G95" s="0" t="s">
        <x:v>79</x:v>
      </x:c>
      <x:c r="H95" s="0">
        <x:v>0.7</x:v>
      </x:c>
    </x:row>
    <x:row r="96" spans="1:8">
      <x:c r="A96" s="0" t="s">
        <x:v>77</x:v>
      </x:c>
      <x:c r="B96" s="0" t="s">
        <x:v>78</x:v>
      </x:c>
      <x:c r="C96" s="0" t="s">
        <x:v>74</x:v>
      </x:c>
      <x:c r="D96" s="0" t="s">
        <x:v>74</x:v>
      </x:c>
      <x:c r="E96" s="0" t="s">
        <x:v>69</x:v>
      </x:c>
      <x:c r="F96" s="0" t="s">
        <x:v>70</x:v>
      </x:c>
      <x:c r="G96" s="0" t="s">
        <x:v>79</x:v>
      </x:c>
      <x:c r="H96" s="0">
        <x:v>30.2</x:v>
      </x:c>
    </x:row>
    <x:row r="97" spans="1:8">
      <x:c r="A97" s="0" t="s">
        <x:v>77</x:v>
      </x:c>
      <x:c r="B97" s="0" t="s">
        <x:v>78</x:v>
      </x:c>
      <x:c r="C97" s="0" t="s">
        <x:v>74</x:v>
      </x:c>
      <x:c r="D97" s="0" t="s">
        <x:v>74</x:v>
      </x:c>
      <x:c r="E97" s="0" t="s">
        <x:v>71</x:v>
      </x:c>
      <x:c r="F97" s="0" t="s">
        <x:v>72</x:v>
      </x:c>
      <x:c r="G97" s="0" t="s">
        <x:v>79</x:v>
      </x:c>
      <x:c r="H97" s="0">
        <x:v>-13.6</x:v>
      </x:c>
    </x:row>
    <x:row r="98" spans="1:8">
      <x:c r="A98" s="0" t="s">
        <x:v>77</x:v>
      </x:c>
      <x:c r="B98" s="0" t="s">
        <x:v>78</x:v>
      </x:c>
      <x:c r="C98" s="0" t="s">
        <x:v>75</x:v>
      </x:c>
      <x:c r="D98" s="0" t="s">
        <x:v>75</x:v>
      </x:c>
      <x:c r="E98" s="0" t="s">
        <x:v>48</x:v>
      </x:c>
      <x:c r="F98" s="0" t="s">
        <x:v>49</x:v>
      </x:c>
      <x:c r="G98" s="0" t="s">
        <x:v>79</x:v>
      </x:c>
      <x:c r="H98" s="0">
        <x:v>5.4</x:v>
      </x:c>
    </x:row>
    <x:row r="99" spans="1:8">
      <x:c r="A99" s="0" t="s">
        <x:v>77</x:v>
      </x:c>
      <x:c r="B99" s="0" t="s">
        <x:v>78</x:v>
      </x:c>
      <x:c r="C99" s="0" t="s">
        <x:v>75</x:v>
      </x:c>
      <x:c r="D99" s="0" t="s">
        <x:v>75</x:v>
      </x:c>
      <x:c r="E99" s="0" t="s">
        <x:v>51</x:v>
      </x:c>
      <x:c r="F99" s="0" t="s">
        <x:v>52</x:v>
      </x:c>
      <x:c r="G99" s="0" t="s">
        <x:v>79</x:v>
      </x:c>
      <x:c r="H99" s="0">
        <x:v>3</x:v>
      </x:c>
    </x:row>
    <x:row r="100" spans="1:8">
      <x:c r="A100" s="0" t="s">
        <x:v>77</x:v>
      </x:c>
      <x:c r="B100" s="0" t="s">
        <x:v>78</x:v>
      </x:c>
      <x:c r="C100" s="0" t="s">
        <x:v>75</x:v>
      </x:c>
      <x:c r="D100" s="0" t="s">
        <x:v>75</x:v>
      </x:c>
      <x:c r="E100" s="0" t="s">
        <x:v>53</x:v>
      </x:c>
      <x:c r="F100" s="0" t="s">
        <x:v>54</x:v>
      </x:c>
      <x:c r="G100" s="0" t="s">
        <x:v>79</x:v>
      </x:c>
      <x:c r="H100" s="0">
        <x:v>3.9</x:v>
      </x:c>
    </x:row>
    <x:row r="101" spans="1:8">
      <x:c r="A101" s="0" t="s">
        <x:v>77</x:v>
      </x:c>
      <x:c r="B101" s="0" t="s">
        <x:v>78</x:v>
      </x:c>
      <x:c r="C101" s="0" t="s">
        <x:v>75</x:v>
      </x:c>
      <x:c r="D101" s="0" t="s">
        <x:v>75</x:v>
      </x:c>
      <x:c r="E101" s="0" t="s">
        <x:v>55</x:v>
      </x:c>
      <x:c r="F101" s="0" t="s">
        <x:v>56</x:v>
      </x:c>
      <x:c r="G101" s="0" t="s">
        <x:v>79</x:v>
      </x:c>
      <x:c r="H101" s="0">
        <x:v>3.5</x:v>
      </x:c>
    </x:row>
    <x:row r="102" spans="1:8">
      <x:c r="A102" s="0" t="s">
        <x:v>77</x:v>
      </x:c>
      <x:c r="B102" s="0" t="s">
        <x:v>78</x:v>
      </x:c>
      <x:c r="C102" s="0" t="s">
        <x:v>75</x:v>
      </x:c>
      <x:c r="D102" s="0" t="s">
        <x:v>75</x:v>
      </x:c>
      <x:c r="E102" s="0" t="s">
        <x:v>57</x:v>
      </x:c>
      <x:c r="F102" s="0" t="s">
        <x:v>58</x:v>
      </x:c>
      <x:c r="G102" s="0" t="s">
        <x:v>79</x:v>
      </x:c>
      <x:c r="H102" s="0">
        <x:v>4.2</x:v>
      </x:c>
    </x:row>
    <x:row r="103" spans="1:8">
      <x:c r="A103" s="0" t="s">
        <x:v>77</x:v>
      </x:c>
      <x:c r="B103" s="0" t="s">
        <x:v>78</x:v>
      </x:c>
      <x:c r="C103" s="0" t="s">
        <x:v>75</x:v>
      </x:c>
      <x:c r="D103" s="0" t="s">
        <x:v>75</x:v>
      </x:c>
      <x:c r="E103" s="0" t="s">
        <x:v>59</x:v>
      </x:c>
      <x:c r="F103" s="0" t="s">
        <x:v>60</x:v>
      </x:c>
      <x:c r="G103" s="0" t="s">
        <x:v>79</x:v>
      </x:c>
      <x:c r="H103" s="0">
        <x:v>0.6</x:v>
      </x:c>
    </x:row>
    <x:row r="104" spans="1:8">
      <x:c r="A104" s="0" t="s">
        <x:v>77</x:v>
      </x:c>
      <x:c r="B104" s="0" t="s">
        <x:v>78</x:v>
      </x:c>
      <x:c r="C104" s="0" t="s">
        <x:v>75</x:v>
      </x:c>
      <x:c r="D104" s="0" t="s">
        <x:v>75</x:v>
      </x:c>
      <x:c r="E104" s="0" t="s">
        <x:v>61</x:v>
      </x:c>
      <x:c r="F104" s="0" t="s">
        <x:v>62</x:v>
      </x:c>
      <x:c r="G104" s="0" t="s">
        <x:v>79</x:v>
      </x:c>
      <x:c r="H104" s="0">
        <x:v>7.1</x:v>
      </x:c>
    </x:row>
    <x:row r="105" spans="1:8">
      <x:c r="A105" s="0" t="s">
        <x:v>77</x:v>
      </x:c>
      <x:c r="B105" s="0" t="s">
        <x:v>78</x:v>
      </x:c>
      <x:c r="C105" s="0" t="s">
        <x:v>75</x:v>
      </x:c>
      <x:c r="D105" s="0" t="s">
        <x:v>75</x:v>
      </x:c>
      <x:c r="E105" s="0" t="s">
        <x:v>63</x:v>
      </x:c>
      <x:c r="F105" s="0" t="s">
        <x:v>64</x:v>
      </x:c>
      <x:c r="G105" s="0" t="s">
        <x:v>79</x:v>
      </x:c>
      <x:c r="H105" s="0">
        <x:v>7.6</x:v>
      </x:c>
    </x:row>
    <x:row r="106" spans="1:8">
      <x:c r="A106" s="0" t="s">
        <x:v>77</x:v>
      </x:c>
      <x:c r="B106" s="0" t="s">
        <x:v>78</x:v>
      </x:c>
      <x:c r="C106" s="0" t="s">
        <x:v>75</x:v>
      </x:c>
      <x:c r="D106" s="0" t="s">
        <x:v>75</x:v>
      </x:c>
      <x:c r="E106" s="0" t="s">
        <x:v>65</x:v>
      </x:c>
      <x:c r="F106" s="0" t="s">
        <x:v>66</x:v>
      </x:c>
      <x:c r="G106" s="0" t="s">
        <x:v>79</x:v>
      </x:c>
      <x:c r="H106" s="0">
        <x:v>4.4</x:v>
      </x:c>
    </x:row>
    <x:row r="107" spans="1:8">
      <x:c r="A107" s="0" t="s">
        <x:v>77</x:v>
      </x:c>
      <x:c r="B107" s="0" t="s">
        <x:v>78</x:v>
      </x:c>
      <x:c r="C107" s="0" t="s">
        <x:v>75</x:v>
      </x:c>
      <x:c r="D107" s="0" t="s">
        <x:v>75</x:v>
      </x:c>
      <x:c r="E107" s="0" t="s">
        <x:v>67</x:v>
      </x:c>
      <x:c r="F107" s="0" t="s">
        <x:v>68</x:v>
      </x:c>
      <x:c r="G107" s="0" t="s">
        <x:v>79</x:v>
      </x:c>
      <x:c r="H107" s="0">
        <x:v>5.3</x:v>
      </x:c>
    </x:row>
    <x:row r="108" spans="1:8">
      <x:c r="A108" s="0" t="s">
        <x:v>77</x:v>
      </x:c>
      <x:c r="B108" s="0" t="s">
        <x:v>78</x:v>
      </x:c>
      <x:c r="C108" s="0" t="s">
        <x:v>75</x:v>
      </x:c>
      <x:c r="D108" s="0" t="s">
        <x:v>75</x:v>
      </x:c>
      <x:c r="E108" s="0" t="s">
        <x:v>69</x:v>
      </x:c>
      <x:c r="F108" s="0" t="s">
        <x:v>70</x:v>
      </x:c>
      <x:c r="G108" s="0" t="s">
        <x:v>79</x:v>
      </x:c>
      <x:c r="H108" s="0">
        <x:v>12.2</x:v>
      </x:c>
    </x:row>
    <x:row r="109" spans="1:8">
      <x:c r="A109" s="0" t="s">
        <x:v>77</x:v>
      </x:c>
      <x:c r="B109" s="0" t="s">
        <x:v>78</x:v>
      </x:c>
      <x:c r="C109" s="0" t="s">
        <x:v>75</x:v>
      </x:c>
      <x:c r="D109" s="0" t="s">
        <x:v>75</x:v>
      </x:c>
      <x:c r="E109" s="0" t="s">
        <x:v>71</x:v>
      </x:c>
      <x:c r="F109" s="0" t="s">
        <x:v>72</x:v>
      </x:c>
      <x:c r="G109" s="0" t="s">
        <x:v>79</x:v>
      </x:c>
      <x:c r="H109" s="0">
        <x:v>19.7</x:v>
      </x:c>
    </x:row>
    <x:row r="110" spans="1:8">
      <x:c r="A110" s="0" t="s">
        <x:v>77</x:v>
      </x:c>
      <x:c r="B110" s="0" t="s">
        <x:v>78</x:v>
      </x:c>
      <x:c r="C110" s="0" t="s">
        <x:v>76</x:v>
      </x:c>
      <x:c r="D110" s="0" t="s">
        <x:v>76</x:v>
      </x:c>
      <x:c r="E110" s="0" t="s">
        <x:v>48</x:v>
      </x:c>
      <x:c r="F110" s="0" t="s">
        <x:v>49</x:v>
      </x:c>
      <x:c r="G110" s="0" t="s">
        <x:v>79</x:v>
      </x:c>
      <x:c r="H110" s="0">
        <x:v>-0.7</x:v>
      </x:c>
    </x:row>
    <x:row r="111" spans="1:8">
      <x:c r="A111" s="0" t="s">
        <x:v>77</x:v>
      </x:c>
      <x:c r="B111" s="0" t="s">
        <x:v>78</x:v>
      </x:c>
      <x:c r="C111" s="0" t="s">
        <x:v>76</x:v>
      </x:c>
      <x:c r="D111" s="0" t="s">
        <x:v>76</x:v>
      </x:c>
      <x:c r="E111" s="0" t="s">
        <x:v>51</x:v>
      </x:c>
      <x:c r="F111" s="0" t="s">
        <x:v>52</x:v>
      </x:c>
      <x:c r="G111" s="0" t="s">
        <x:v>79</x:v>
      </x:c>
      <x:c r="H111" s="0">
        <x:v>1.2</x:v>
      </x:c>
    </x:row>
    <x:row r="112" spans="1:8">
      <x:c r="A112" s="0" t="s">
        <x:v>77</x:v>
      </x:c>
      <x:c r="B112" s="0" t="s">
        <x:v>78</x:v>
      </x:c>
      <x:c r="C112" s="0" t="s">
        <x:v>76</x:v>
      </x:c>
      <x:c r="D112" s="0" t="s">
        <x:v>76</x:v>
      </x:c>
      <x:c r="E112" s="0" t="s">
        <x:v>53</x:v>
      </x:c>
      <x:c r="F112" s="0" t="s">
        <x:v>54</x:v>
      </x:c>
      <x:c r="G112" s="0" t="s">
        <x:v>79</x:v>
      </x:c>
      <x:c r="H112" s="0">
        <x:v>0.5</x:v>
      </x:c>
    </x:row>
    <x:row r="113" spans="1:8">
      <x:c r="A113" s="0" t="s">
        <x:v>77</x:v>
      </x:c>
      <x:c r="B113" s="0" t="s">
        <x:v>78</x:v>
      </x:c>
      <x:c r="C113" s="0" t="s">
        <x:v>76</x:v>
      </x:c>
      <x:c r="D113" s="0" t="s">
        <x:v>76</x:v>
      </x:c>
      <x:c r="E113" s="0" t="s">
        <x:v>55</x:v>
      </x:c>
      <x:c r="F113" s="0" t="s">
        <x:v>56</x:v>
      </x:c>
      <x:c r="G113" s="0" t="s">
        <x:v>79</x:v>
      </x:c>
      <x:c r="H113" s="0">
        <x:v>3.4</x:v>
      </x:c>
    </x:row>
    <x:row r="114" spans="1:8">
      <x:c r="A114" s="0" t="s">
        <x:v>77</x:v>
      </x:c>
      <x:c r="B114" s="0" t="s">
        <x:v>78</x:v>
      </x:c>
      <x:c r="C114" s="0" t="s">
        <x:v>76</x:v>
      </x:c>
      <x:c r="D114" s="0" t="s">
        <x:v>76</x:v>
      </x:c>
      <x:c r="E114" s="0" t="s">
        <x:v>57</x:v>
      </x:c>
      <x:c r="F114" s="0" t="s">
        <x:v>58</x:v>
      </x:c>
      <x:c r="G114" s="0" t="s">
        <x:v>79</x:v>
      </x:c>
      <x:c r="H114" s="0">
        <x:v>-4.8</x:v>
      </x:c>
    </x:row>
    <x:row r="115" spans="1:8">
      <x:c r="A115" s="0" t="s">
        <x:v>77</x:v>
      </x:c>
      <x:c r="B115" s="0" t="s">
        <x:v>78</x:v>
      </x:c>
      <x:c r="C115" s="0" t="s">
        <x:v>76</x:v>
      </x:c>
      <x:c r="D115" s="0" t="s">
        <x:v>76</x:v>
      </x:c>
      <x:c r="E115" s="0" t="s">
        <x:v>59</x:v>
      </x:c>
      <x:c r="F115" s="0" t="s">
        <x:v>60</x:v>
      </x:c>
      <x:c r="G115" s="0" t="s">
        <x:v>79</x:v>
      </x:c>
      <x:c r="H115" s="0">
        <x:v>9.3</x:v>
      </x:c>
    </x:row>
    <x:row r="116" spans="1:8">
      <x:c r="A116" s="0" t="s">
        <x:v>77</x:v>
      </x:c>
      <x:c r="B116" s="0" t="s">
        <x:v>78</x:v>
      </x:c>
      <x:c r="C116" s="0" t="s">
        <x:v>76</x:v>
      </x:c>
      <x:c r="D116" s="0" t="s">
        <x:v>76</x:v>
      </x:c>
      <x:c r="E116" s="0" t="s">
        <x:v>61</x:v>
      </x:c>
      <x:c r="F116" s="0" t="s">
        <x:v>62</x:v>
      </x:c>
      <x:c r="G116" s="0" t="s">
        <x:v>79</x:v>
      </x:c>
      <x:c r="H116" s="0">
        <x:v>5.7</x:v>
      </x:c>
    </x:row>
    <x:row r="117" spans="1:8">
      <x:c r="A117" s="0" t="s">
        <x:v>77</x:v>
      </x:c>
      <x:c r="B117" s="0" t="s">
        <x:v>78</x:v>
      </x:c>
      <x:c r="C117" s="0" t="s">
        <x:v>76</x:v>
      </x:c>
      <x:c r="D117" s="0" t="s">
        <x:v>76</x:v>
      </x:c>
      <x:c r="E117" s="0" t="s">
        <x:v>63</x:v>
      </x:c>
      <x:c r="F117" s="0" t="s">
        <x:v>64</x:v>
      </x:c>
      <x:c r="G117" s="0" t="s">
        <x:v>79</x:v>
      </x:c>
      <x:c r="H117" s="0">
        <x:v>8.1</x:v>
      </x:c>
    </x:row>
    <x:row r="118" spans="1:8">
      <x:c r="A118" s="0" t="s">
        <x:v>77</x:v>
      </x:c>
      <x:c r="B118" s="0" t="s">
        <x:v>78</x:v>
      </x:c>
      <x:c r="C118" s="0" t="s">
        <x:v>76</x:v>
      </x:c>
      <x:c r="D118" s="0" t="s">
        <x:v>76</x:v>
      </x:c>
      <x:c r="E118" s="0" t="s">
        <x:v>65</x:v>
      </x:c>
      <x:c r="F118" s="0" t="s">
        <x:v>66</x:v>
      </x:c>
      <x:c r="G118" s="0" t="s">
        <x:v>79</x:v>
      </x:c>
      <x:c r="H118" s="0">
        <x:v>6.2</x:v>
      </x:c>
    </x:row>
    <x:row r="119" spans="1:8">
      <x:c r="A119" s="0" t="s">
        <x:v>77</x:v>
      </x:c>
      <x:c r="B119" s="0" t="s">
        <x:v>78</x:v>
      </x:c>
      <x:c r="C119" s="0" t="s">
        <x:v>76</x:v>
      </x:c>
      <x:c r="D119" s="0" t="s">
        <x:v>76</x:v>
      </x:c>
      <x:c r="E119" s="0" t="s">
        <x:v>67</x:v>
      </x:c>
      <x:c r="F119" s="0" t="s">
        <x:v>68</x:v>
      </x:c>
      <x:c r="G119" s="0" t="s">
        <x:v>79</x:v>
      </x:c>
      <x:c r="H119" s="0">
        <x:v>5.8</x:v>
      </x:c>
    </x:row>
    <x:row r="120" spans="1:8">
      <x:c r="A120" s="0" t="s">
        <x:v>77</x:v>
      </x:c>
      <x:c r="B120" s="0" t="s">
        <x:v>78</x:v>
      </x:c>
      <x:c r="C120" s="0" t="s">
        <x:v>76</x:v>
      </x:c>
      <x:c r="D120" s="0" t="s">
        <x:v>76</x:v>
      </x:c>
      <x:c r="E120" s="0" t="s">
        <x:v>69</x:v>
      </x:c>
      <x:c r="F120" s="0" t="s">
        <x:v>70</x:v>
      </x:c>
      <x:c r="G120" s="0" t="s">
        <x:v>79</x:v>
      </x:c>
      <x:c r="H120" s="0">
        <x:v>1.9</x:v>
      </x:c>
    </x:row>
    <x:row r="121" spans="1:8">
      <x:c r="A121" s="0" t="s">
        <x:v>77</x:v>
      </x:c>
      <x:c r="B121" s="0" t="s">
        <x:v>78</x:v>
      </x:c>
      <x:c r="C121" s="0" t="s">
        <x:v>76</x:v>
      </x:c>
      <x:c r="D121" s="0" t="s">
        <x:v>76</x:v>
      </x:c>
      <x:c r="E121" s="0" t="s">
        <x:v>71</x:v>
      </x:c>
      <x:c r="F121" s="0" t="s">
        <x:v>72</x:v>
      </x:c>
      <x:c r="G121" s="0" t="s">
        <x:v>79</x:v>
      </x:c>
      <x:c r="H121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PP07C01"/>
        <x:s v="SPP07C02"/>
      </x:sharedItems>
    </x:cacheField>
    <x:cacheField name="Statistic Label">
      <x:sharedItems count="2">
        <x:s v="Annual average"/>
        <x:s v="Annual percentage change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3452V05075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</x:sharedItems>
    </x:cacheField>
    <x:cacheField name="Industry Sector NACE Rev 2">
      <x:sharedItems count="12">
        <x:s v="Transport"/>
        <x:s v="Warehousing &amp; Transportation Support"/>
        <x:s v="Postal &amp; Courier"/>
        <x:s v="Hospitality"/>
        <x:s v="Information &amp; Communication"/>
        <x:s v="Legal, Accounting, Public Relations &amp; Business Management Consultancy"/>
        <x:s v="Architecture &amp; Engineering"/>
        <x:s v="Advertising &amp; Other Professional Activities"/>
        <x:s v="Employment &amp; Human Resource Activities"/>
        <x:s v="Security &amp; Building"/>
        <x:s v="Travel &amp; Office Admin"/>
        <x:s v="Real Estate &amp; Rental"/>
      </x:sharedItems>
    </x:cacheField>
    <x:cacheField name="UNIT">
      <x:sharedItems count="2">
        <x:s v="Base Year 2021=100"/>
        <x:s v="%"/>
      </x:sharedItems>
    </x:cacheField>
    <x:cacheField name="VALUE">
      <x:sharedItems containsMixedTypes="1" containsNumber="1" minValue="-13.6" maxValue="160" count="89">
        <x:n v="100"/>
        <x:n v="115.5"/>
        <x:n v="107.8"/>
        <x:n v="111.7"/>
        <x:n v="109.4"/>
        <x:n v="99.9"/>
        <x:n v="105.7"/>
        <x:n v="103.7"/>
        <x:n v="100.3"/>
        <x:n v="106.3"/>
        <x:n v="104.2"/>
        <x:n v="103.4"/>
        <x:n v="145.3"/>
        <x:n v="119.8"/>
        <x:n v="113.8"/>
        <x:n v="118.1"/>
        <x:n v="118.4"/>
        <x:n v="104.1"/>
        <x:n v="105.6"/>
        <x:n v="108.4"/>
        <x:n v="101.7"/>
        <x:n v="117.1"/>
        <x:n v="105"/>
        <x:n v="134.6"/>
        <x:n v="125.6"/>
        <x:n v="126.3"/>
        <x:n v="117.2"/>
        <x:n v="122.6"/>
        <x:n v="108.5"/>
        <x:n v="116.1"/>
        <x:n v="122.2"/>
        <x:n v="110.5"/>
        <x:n v="151.1"/>
        <x:n v="150.4"/>
        <x:n v="125.5"/>
        <x:n v="118.6"/>
        <x:n v="123.2"/>
        <x:n v="126.8"/>
        <x:n v="103.3"/>
        <x:n v="116.2"/>
        <x:n v="122.7"/>
        <x:n v="118.3"/>
        <x:n v="129.8"/>
        <x:n v="117"/>
        <x:n v="153.9"/>
        <x:n v="160"/>
        <x:s v=""/>
        <x:n v="15.5"/>
        <x:n v="7.8"/>
        <x:n v="11.7"/>
        <x:n v="9.4"/>
        <x:n v="-0.1"/>
        <x:n v="5.7"/>
        <x:n v="3.7"/>
        <x:n v="0.3"/>
        <x:n v="6.3"/>
        <x:n v="4.2"/>
        <x:n v="3.4"/>
        <x:n v="45.3"/>
        <x:n v="5.6"/>
        <x:n v="5.8"/>
        <x:n v="8.3"/>
        <x:n v="4.3"/>
        <x:n v="4.5"/>
        <x:n v="1.4"/>
        <x:n v="10.2"/>
        <x:n v="0.7"/>
        <x:n v="30.2"/>
        <x:n v="-13.6"/>
        <x:n v="5.4"/>
        <x:n v="3"/>
        <x:n v="3.9"/>
        <x:n v="3.5"/>
        <x:n v="0.6"/>
        <x:n v="7.1"/>
        <x:n v="7.6"/>
        <x:n v="4.4"/>
        <x:n v="5.3"/>
        <x:n v="12.2"/>
        <x:n v="19.7"/>
        <x:n v="-0.7"/>
        <x:n v="1.2"/>
        <x:n v="0.5"/>
        <x:n v="-4.8"/>
        <x:n v="9.3"/>
        <x:n v="8.1"/>
        <x:n v="6.2"/>
        <x:n v="1.9"/>
        <x:n v="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P07C01"/>
    <s v="Annual average"/>
    <s v="2021"/>
    <s v="2021"/>
    <s v="100"/>
    <s v="Transport"/>
    <s v="Base Year 2021=100"/>
    <n v="100"/>
  </r>
  <r>
    <s v="SPP07C01"/>
    <s v="Annual average"/>
    <s v="2021"/>
    <s v="2021"/>
    <s v="110"/>
    <s v="Warehousing &amp; Transportation Support"/>
    <s v="Base Year 2021=100"/>
    <n v="100"/>
  </r>
  <r>
    <s v="SPP07C01"/>
    <s v="Annual average"/>
    <s v="2021"/>
    <s v="2021"/>
    <s v="120"/>
    <s v="Postal &amp; Courier"/>
    <s v="Base Year 2021=100"/>
    <n v="100"/>
  </r>
  <r>
    <s v="SPP07C01"/>
    <s v="Annual average"/>
    <s v="2021"/>
    <s v="2021"/>
    <s v="130"/>
    <s v="Hospitality"/>
    <s v="Base Year 2021=100"/>
    <n v="100"/>
  </r>
  <r>
    <s v="SPP07C01"/>
    <s v="Annual average"/>
    <s v="2021"/>
    <s v="2021"/>
    <s v="140"/>
    <s v="Information &amp; Communication"/>
    <s v="Base Year 2021=100"/>
    <n v="100"/>
  </r>
  <r>
    <s v="SPP07C01"/>
    <s v="Annual average"/>
    <s v="2021"/>
    <s v="2021"/>
    <s v="150"/>
    <s v="Legal, Accounting, Public Relations &amp; Business Management Consultancy"/>
    <s v="Base Year 2021=100"/>
    <n v="100"/>
  </r>
  <r>
    <s v="SPP07C01"/>
    <s v="Annual average"/>
    <s v="2021"/>
    <s v="2021"/>
    <s v="160"/>
    <s v="Architecture &amp; Engineering"/>
    <s v="Base Year 2021=100"/>
    <n v="100"/>
  </r>
  <r>
    <s v="SPP07C01"/>
    <s v="Annual average"/>
    <s v="2021"/>
    <s v="2021"/>
    <s v="170"/>
    <s v="Advertising &amp; Other Professional Activities"/>
    <s v="Base Year 2021=100"/>
    <n v="100"/>
  </r>
  <r>
    <s v="SPP07C01"/>
    <s v="Annual average"/>
    <s v="2021"/>
    <s v="2021"/>
    <s v="180"/>
    <s v="Employment &amp; Human Resource Activities"/>
    <s v="Base Year 2021=100"/>
    <n v="100"/>
  </r>
  <r>
    <s v="SPP07C01"/>
    <s v="Annual average"/>
    <s v="2021"/>
    <s v="2021"/>
    <s v="190"/>
    <s v="Security &amp; Building"/>
    <s v="Base Year 2021=100"/>
    <n v="100"/>
  </r>
  <r>
    <s v="SPP07C01"/>
    <s v="Annual average"/>
    <s v="2021"/>
    <s v="2021"/>
    <s v="200"/>
    <s v="Travel &amp; Office Admin"/>
    <s v="Base Year 2021=100"/>
    <n v="100"/>
  </r>
  <r>
    <s v="SPP07C01"/>
    <s v="Annual average"/>
    <s v="2021"/>
    <s v="2021"/>
    <s v="210"/>
    <s v="Real Estate &amp; Rental"/>
    <s v="Base Year 2021=100"/>
    <n v="100"/>
  </r>
  <r>
    <s v="SPP07C01"/>
    <s v="Annual average"/>
    <s v="2022"/>
    <s v="2022"/>
    <s v="100"/>
    <s v="Transport"/>
    <s v="Base Year 2021=100"/>
    <n v="115.5"/>
  </r>
  <r>
    <s v="SPP07C01"/>
    <s v="Annual average"/>
    <s v="2022"/>
    <s v="2022"/>
    <s v="110"/>
    <s v="Warehousing &amp; Transportation Support"/>
    <s v="Base Year 2021=100"/>
    <n v="107.8"/>
  </r>
  <r>
    <s v="SPP07C01"/>
    <s v="Annual average"/>
    <s v="2022"/>
    <s v="2022"/>
    <s v="120"/>
    <s v="Postal &amp; Courier"/>
    <s v="Base Year 2021=100"/>
    <n v="111.7"/>
  </r>
  <r>
    <s v="SPP07C01"/>
    <s v="Annual average"/>
    <s v="2022"/>
    <s v="2022"/>
    <s v="130"/>
    <s v="Hospitality"/>
    <s v="Base Year 2021=100"/>
    <n v="109.4"/>
  </r>
  <r>
    <s v="SPP07C01"/>
    <s v="Annual average"/>
    <s v="2022"/>
    <s v="2022"/>
    <s v="140"/>
    <s v="Information &amp; Communication"/>
    <s v="Base Year 2021=100"/>
    <n v="99.9"/>
  </r>
  <r>
    <s v="SPP07C01"/>
    <s v="Annual average"/>
    <s v="2022"/>
    <s v="2022"/>
    <s v="150"/>
    <s v="Legal, Accounting, Public Relations &amp; Business Management Consultancy"/>
    <s v="Base Year 2021=100"/>
    <n v="105.7"/>
  </r>
  <r>
    <s v="SPP07C01"/>
    <s v="Annual average"/>
    <s v="2022"/>
    <s v="2022"/>
    <s v="160"/>
    <s v="Architecture &amp; Engineering"/>
    <s v="Base Year 2021=100"/>
    <n v="103.7"/>
  </r>
  <r>
    <s v="SPP07C01"/>
    <s v="Annual average"/>
    <s v="2022"/>
    <s v="2022"/>
    <s v="170"/>
    <s v="Advertising &amp; Other Professional Activities"/>
    <s v="Base Year 2021=100"/>
    <n v="100.3"/>
  </r>
  <r>
    <s v="SPP07C01"/>
    <s v="Annual average"/>
    <s v="2022"/>
    <s v="2022"/>
    <s v="180"/>
    <s v="Employment &amp; Human Resource Activities"/>
    <s v="Base Year 2021=100"/>
    <n v="106.3"/>
  </r>
  <r>
    <s v="SPP07C01"/>
    <s v="Annual average"/>
    <s v="2022"/>
    <s v="2022"/>
    <s v="190"/>
    <s v="Security &amp; Building"/>
    <s v="Base Year 2021=100"/>
    <n v="104.2"/>
  </r>
  <r>
    <s v="SPP07C01"/>
    <s v="Annual average"/>
    <s v="2022"/>
    <s v="2022"/>
    <s v="200"/>
    <s v="Travel &amp; Office Admin"/>
    <s v="Base Year 2021=100"/>
    <n v="103.4"/>
  </r>
  <r>
    <s v="SPP07C01"/>
    <s v="Annual average"/>
    <s v="2022"/>
    <s v="2022"/>
    <s v="210"/>
    <s v="Real Estate &amp; Rental"/>
    <s v="Base Year 2021=100"/>
    <n v="145.3"/>
  </r>
  <r>
    <s v="SPP07C01"/>
    <s v="Annual average"/>
    <s v="2023"/>
    <s v="2023"/>
    <s v="100"/>
    <s v="Transport"/>
    <s v="Base Year 2021=100"/>
    <n v="119.8"/>
  </r>
  <r>
    <s v="SPP07C01"/>
    <s v="Annual average"/>
    <s v="2023"/>
    <s v="2023"/>
    <s v="110"/>
    <s v="Warehousing &amp; Transportation Support"/>
    <s v="Base Year 2021=100"/>
    <n v="113.8"/>
  </r>
  <r>
    <s v="SPP07C01"/>
    <s v="Annual average"/>
    <s v="2023"/>
    <s v="2023"/>
    <s v="120"/>
    <s v="Postal &amp; Courier"/>
    <s v="Base Year 2021=100"/>
    <n v="118.1"/>
  </r>
  <r>
    <s v="SPP07C01"/>
    <s v="Annual average"/>
    <s v="2023"/>
    <s v="2023"/>
    <s v="130"/>
    <s v="Hospitality"/>
    <s v="Base Year 2021=100"/>
    <n v="118.4"/>
  </r>
  <r>
    <s v="SPP07C01"/>
    <s v="Annual average"/>
    <s v="2023"/>
    <s v="2023"/>
    <s v="140"/>
    <s v="Information &amp; Communication"/>
    <s v="Base Year 2021=100"/>
    <n v="104.1"/>
  </r>
  <r>
    <s v="SPP07C01"/>
    <s v="Annual average"/>
    <s v="2023"/>
    <s v="2023"/>
    <s v="150"/>
    <s v="Legal, Accounting, Public Relations &amp; Business Management Consultancy"/>
    <s v="Base Year 2021=100"/>
    <n v="105.6"/>
  </r>
  <r>
    <s v="SPP07C01"/>
    <s v="Annual average"/>
    <s v="2023"/>
    <s v="2023"/>
    <s v="160"/>
    <s v="Architecture &amp; Engineering"/>
    <s v="Base Year 2021=100"/>
    <n v="108.4"/>
  </r>
  <r>
    <s v="SPP07C01"/>
    <s v="Annual average"/>
    <s v="2023"/>
    <s v="2023"/>
    <s v="170"/>
    <s v="Advertising &amp; Other Professional Activities"/>
    <s v="Base Year 2021=100"/>
    <n v="101.7"/>
  </r>
  <r>
    <s v="SPP07C01"/>
    <s v="Annual average"/>
    <s v="2023"/>
    <s v="2023"/>
    <s v="180"/>
    <s v="Employment &amp; Human Resource Activities"/>
    <s v="Base Year 2021=100"/>
    <n v="117.1"/>
  </r>
  <r>
    <s v="SPP07C01"/>
    <s v="Annual average"/>
    <s v="2023"/>
    <s v="2023"/>
    <s v="190"/>
    <s v="Security &amp; Building"/>
    <s v="Base Year 2021=100"/>
    <n v="105"/>
  </r>
  <r>
    <s v="SPP07C01"/>
    <s v="Annual average"/>
    <s v="2023"/>
    <s v="2023"/>
    <s v="200"/>
    <s v="Travel &amp; Office Admin"/>
    <s v="Base Year 2021=100"/>
    <n v="134.6"/>
  </r>
  <r>
    <s v="SPP07C01"/>
    <s v="Annual average"/>
    <s v="2023"/>
    <s v="2023"/>
    <s v="210"/>
    <s v="Real Estate &amp; Rental"/>
    <s v="Base Year 2021=100"/>
    <n v="125.6"/>
  </r>
  <r>
    <s v="SPP07C01"/>
    <s v="Annual average"/>
    <s v="2024"/>
    <s v="2024"/>
    <s v="100"/>
    <s v="Transport"/>
    <s v="Base Year 2021=100"/>
    <n v="126.3"/>
  </r>
  <r>
    <s v="SPP07C01"/>
    <s v="Annual average"/>
    <s v="2024"/>
    <s v="2024"/>
    <s v="110"/>
    <s v="Warehousing &amp; Transportation Support"/>
    <s v="Base Year 2021=100"/>
    <n v="117.2"/>
  </r>
  <r>
    <s v="SPP07C01"/>
    <s v="Annual average"/>
    <s v="2024"/>
    <s v="2024"/>
    <s v="120"/>
    <s v="Postal &amp; Courier"/>
    <s v="Base Year 2021=100"/>
    <n v="122.6"/>
  </r>
  <r>
    <s v="SPP07C01"/>
    <s v="Annual average"/>
    <s v="2024"/>
    <s v="2024"/>
    <s v="130"/>
    <s v="Hospitality"/>
    <s v="Base Year 2021=100"/>
    <n v="122.6"/>
  </r>
  <r>
    <s v="SPP07C01"/>
    <s v="Annual average"/>
    <s v="2024"/>
    <s v="2024"/>
    <s v="140"/>
    <s v="Information &amp; Communication"/>
    <s v="Base Year 2021=100"/>
    <n v="108.5"/>
  </r>
  <r>
    <s v="SPP07C01"/>
    <s v="Annual average"/>
    <s v="2024"/>
    <s v="2024"/>
    <s v="150"/>
    <s v="Legal, Accounting, Public Relations &amp; Business Management Consultancy"/>
    <s v="Base Year 2021=100"/>
    <n v="106.3"/>
  </r>
  <r>
    <s v="SPP07C01"/>
    <s v="Annual average"/>
    <s v="2024"/>
    <s v="2024"/>
    <s v="160"/>
    <s v="Architecture &amp; Engineering"/>
    <s v="Base Year 2021=100"/>
    <n v="116.1"/>
  </r>
  <r>
    <s v="SPP07C01"/>
    <s v="Annual average"/>
    <s v="2024"/>
    <s v="2024"/>
    <s v="170"/>
    <s v="Advertising &amp; Other Professional Activities"/>
    <s v="Base Year 2021=100"/>
    <n v="109.4"/>
  </r>
  <r>
    <s v="SPP07C01"/>
    <s v="Annual average"/>
    <s v="2024"/>
    <s v="2024"/>
    <s v="180"/>
    <s v="Employment &amp; Human Resource Activities"/>
    <s v="Base Year 2021=100"/>
    <n v="122.2"/>
  </r>
  <r>
    <s v="SPP07C01"/>
    <s v="Annual average"/>
    <s v="2024"/>
    <s v="2024"/>
    <s v="190"/>
    <s v="Security &amp; Building"/>
    <s v="Base Year 2021=100"/>
    <n v="110.5"/>
  </r>
  <r>
    <s v="SPP07C01"/>
    <s v="Annual average"/>
    <s v="2024"/>
    <s v="2024"/>
    <s v="200"/>
    <s v="Travel &amp; Office Admin"/>
    <s v="Base Year 2021=100"/>
    <n v="151.1"/>
  </r>
  <r>
    <s v="SPP07C01"/>
    <s v="Annual average"/>
    <s v="2024"/>
    <s v="2024"/>
    <s v="210"/>
    <s v="Real Estate &amp; Rental"/>
    <s v="Base Year 2021=100"/>
    <n v="150.4"/>
  </r>
  <r>
    <s v="SPP07C01"/>
    <s v="Annual average"/>
    <s v="2025"/>
    <s v="2025"/>
    <s v="100"/>
    <s v="Transport"/>
    <s v="Base Year 2021=100"/>
    <n v="125.5"/>
  </r>
  <r>
    <s v="SPP07C01"/>
    <s v="Annual average"/>
    <s v="2025"/>
    <s v="2025"/>
    <s v="110"/>
    <s v="Warehousing &amp; Transportation Support"/>
    <s v="Base Year 2021=100"/>
    <n v="118.6"/>
  </r>
  <r>
    <s v="SPP07C01"/>
    <s v="Annual average"/>
    <s v="2025"/>
    <s v="2025"/>
    <s v="120"/>
    <s v="Postal &amp; Courier"/>
    <s v="Base Year 2021=100"/>
    <n v="123.2"/>
  </r>
  <r>
    <s v="SPP07C01"/>
    <s v="Annual average"/>
    <s v="2025"/>
    <s v="2025"/>
    <s v="130"/>
    <s v="Hospitality"/>
    <s v="Base Year 2021=100"/>
    <n v="126.8"/>
  </r>
  <r>
    <s v="SPP07C01"/>
    <s v="Annual average"/>
    <s v="2025"/>
    <s v="2025"/>
    <s v="140"/>
    <s v="Information &amp; Communication"/>
    <s v="Base Year 2021=100"/>
    <n v="103.3"/>
  </r>
  <r>
    <s v="SPP07C01"/>
    <s v="Annual average"/>
    <s v="2025"/>
    <s v="2025"/>
    <s v="150"/>
    <s v="Legal, Accounting, Public Relations &amp; Business Management Consultancy"/>
    <s v="Base Year 2021=100"/>
    <n v="116.2"/>
  </r>
  <r>
    <s v="SPP07C01"/>
    <s v="Annual average"/>
    <s v="2025"/>
    <s v="2025"/>
    <s v="160"/>
    <s v="Architecture &amp; Engineering"/>
    <s v="Base Year 2021=100"/>
    <n v="122.7"/>
  </r>
  <r>
    <s v="SPP07C01"/>
    <s v="Annual average"/>
    <s v="2025"/>
    <s v="2025"/>
    <s v="170"/>
    <s v="Advertising &amp; Other Professional Activities"/>
    <s v="Base Year 2021=100"/>
    <n v="118.3"/>
  </r>
  <r>
    <s v="SPP07C01"/>
    <s v="Annual average"/>
    <s v="2025"/>
    <s v="2025"/>
    <s v="180"/>
    <s v="Employment &amp; Human Resource Activities"/>
    <s v="Base Year 2021=100"/>
    <n v="129.8"/>
  </r>
  <r>
    <s v="SPP07C01"/>
    <s v="Annual average"/>
    <s v="2025"/>
    <s v="2025"/>
    <s v="190"/>
    <s v="Security &amp; Building"/>
    <s v="Base Year 2021=100"/>
    <n v="117"/>
  </r>
  <r>
    <s v="SPP07C01"/>
    <s v="Annual average"/>
    <s v="2025"/>
    <s v="2025"/>
    <s v="200"/>
    <s v="Travel &amp; Office Admin"/>
    <s v="Base Year 2021=100"/>
    <n v="153.9"/>
  </r>
  <r>
    <s v="SPP07C01"/>
    <s v="Annual average"/>
    <s v="2025"/>
    <s v="2025"/>
    <s v="210"/>
    <s v="Real Estate &amp; Rental"/>
    <s v="Base Year 2021=100"/>
    <n v="160"/>
  </r>
  <r>
    <s v="SPP07C02"/>
    <s v="Annual percentage change"/>
    <s v="2021"/>
    <s v="2021"/>
    <s v="100"/>
    <s v="Transport"/>
    <s v="%"/>
    <s v=""/>
  </r>
  <r>
    <s v="SPP07C02"/>
    <s v="Annual percentage change"/>
    <s v="2021"/>
    <s v="2021"/>
    <s v="110"/>
    <s v="Warehousing &amp; Transportation Support"/>
    <s v="%"/>
    <s v=""/>
  </r>
  <r>
    <s v="SPP07C02"/>
    <s v="Annual percentage change"/>
    <s v="2021"/>
    <s v="2021"/>
    <s v="120"/>
    <s v="Postal &amp; Courier"/>
    <s v="%"/>
    <s v=""/>
  </r>
  <r>
    <s v="SPP07C02"/>
    <s v="Annual percentage change"/>
    <s v="2021"/>
    <s v="2021"/>
    <s v="130"/>
    <s v="Hospitality"/>
    <s v="%"/>
    <s v=""/>
  </r>
  <r>
    <s v="SPP07C02"/>
    <s v="Annual percentage change"/>
    <s v="2021"/>
    <s v="2021"/>
    <s v="140"/>
    <s v="Information &amp; Communication"/>
    <s v="%"/>
    <s v=""/>
  </r>
  <r>
    <s v="SPP07C02"/>
    <s v="Annual percentage change"/>
    <s v="2021"/>
    <s v="2021"/>
    <s v="150"/>
    <s v="Legal, Accounting, Public Relations &amp; Business Management Consultancy"/>
    <s v="%"/>
    <s v=""/>
  </r>
  <r>
    <s v="SPP07C02"/>
    <s v="Annual percentage change"/>
    <s v="2021"/>
    <s v="2021"/>
    <s v="160"/>
    <s v="Architecture &amp; Engineering"/>
    <s v="%"/>
    <s v=""/>
  </r>
  <r>
    <s v="SPP07C02"/>
    <s v="Annual percentage change"/>
    <s v="2021"/>
    <s v="2021"/>
    <s v="170"/>
    <s v="Advertising &amp; Other Professional Activities"/>
    <s v="%"/>
    <s v=""/>
  </r>
  <r>
    <s v="SPP07C02"/>
    <s v="Annual percentage change"/>
    <s v="2021"/>
    <s v="2021"/>
    <s v="180"/>
    <s v="Employment &amp; Human Resource Activities"/>
    <s v="%"/>
    <s v=""/>
  </r>
  <r>
    <s v="SPP07C02"/>
    <s v="Annual percentage change"/>
    <s v="2021"/>
    <s v="2021"/>
    <s v="190"/>
    <s v="Security &amp; Building"/>
    <s v="%"/>
    <s v=""/>
  </r>
  <r>
    <s v="SPP07C02"/>
    <s v="Annual percentage change"/>
    <s v="2021"/>
    <s v="2021"/>
    <s v="200"/>
    <s v="Travel &amp; Office Admin"/>
    <s v="%"/>
    <s v=""/>
  </r>
  <r>
    <s v="SPP07C02"/>
    <s v="Annual percentage change"/>
    <s v="2021"/>
    <s v="2021"/>
    <s v="210"/>
    <s v="Real Estate &amp; Rental"/>
    <s v="%"/>
    <s v=""/>
  </r>
  <r>
    <s v="SPP07C02"/>
    <s v="Annual percentage change"/>
    <s v="2022"/>
    <s v="2022"/>
    <s v="100"/>
    <s v="Transport"/>
    <s v="%"/>
    <n v="15.5"/>
  </r>
  <r>
    <s v="SPP07C02"/>
    <s v="Annual percentage change"/>
    <s v="2022"/>
    <s v="2022"/>
    <s v="110"/>
    <s v="Warehousing &amp; Transportation Support"/>
    <s v="%"/>
    <n v="7.8"/>
  </r>
  <r>
    <s v="SPP07C02"/>
    <s v="Annual percentage change"/>
    <s v="2022"/>
    <s v="2022"/>
    <s v="120"/>
    <s v="Postal &amp; Courier"/>
    <s v="%"/>
    <n v="11.7"/>
  </r>
  <r>
    <s v="SPP07C02"/>
    <s v="Annual percentage change"/>
    <s v="2022"/>
    <s v="2022"/>
    <s v="130"/>
    <s v="Hospitality"/>
    <s v="%"/>
    <n v="9.4"/>
  </r>
  <r>
    <s v="SPP07C02"/>
    <s v="Annual percentage change"/>
    <s v="2022"/>
    <s v="2022"/>
    <s v="140"/>
    <s v="Information &amp; Communication"/>
    <s v="%"/>
    <n v="-0.1"/>
  </r>
  <r>
    <s v="SPP07C02"/>
    <s v="Annual percentage change"/>
    <s v="2022"/>
    <s v="2022"/>
    <s v="150"/>
    <s v="Legal, Accounting, Public Relations &amp; Business Management Consultancy"/>
    <s v="%"/>
    <n v="5.7"/>
  </r>
  <r>
    <s v="SPP07C02"/>
    <s v="Annual percentage change"/>
    <s v="2022"/>
    <s v="2022"/>
    <s v="160"/>
    <s v="Architecture &amp; Engineering"/>
    <s v="%"/>
    <n v="3.7"/>
  </r>
  <r>
    <s v="SPP07C02"/>
    <s v="Annual percentage change"/>
    <s v="2022"/>
    <s v="2022"/>
    <s v="170"/>
    <s v="Advertising &amp; Other Professional Activities"/>
    <s v="%"/>
    <n v="0.3"/>
  </r>
  <r>
    <s v="SPP07C02"/>
    <s v="Annual percentage change"/>
    <s v="2022"/>
    <s v="2022"/>
    <s v="180"/>
    <s v="Employment &amp; Human Resource Activities"/>
    <s v="%"/>
    <n v="6.3"/>
  </r>
  <r>
    <s v="SPP07C02"/>
    <s v="Annual percentage change"/>
    <s v="2022"/>
    <s v="2022"/>
    <s v="190"/>
    <s v="Security &amp; Building"/>
    <s v="%"/>
    <n v="4.2"/>
  </r>
  <r>
    <s v="SPP07C02"/>
    <s v="Annual percentage change"/>
    <s v="2022"/>
    <s v="2022"/>
    <s v="200"/>
    <s v="Travel &amp; Office Admin"/>
    <s v="%"/>
    <n v="3.4"/>
  </r>
  <r>
    <s v="SPP07C02"/>
    <s v="Annual percentage change"/>
    <s v="2022"/>
    <s v="2022"/>
    <s v="210"/>
    <s v="Real Estate &amp; Rental"/>
    <s v="%"/>
    <n v="45.3"/>
  </r>
  <r>
    <s v="SPP07C02"/>
    <s v="Annual percentage change"/>
    <s v="2023"/>
    <s v="2023"/>
    <s v="100"/>
    <s v="Transport"/>
    <s v="%"/>
    <n v="3.7"/>
  </r>
  <r>
    <s v="SPP07C02"/>
    <s v="Annual percentage change"/>
    <s v="2023"/>
    <s v="2023"/>
    <s v="110"/>
    <s v="Warehousing &amp; Transportation Support"/>
    <s v="%"/>
    <n v="5.6"/>
  </r>
  <r>
    <s v="SPP07C02"/>
    <s v="Annual percentage change"/>
    <s v="2023"/>
    <s v="2023"/>
    <s v="120"/>
    <s v="Postal &amp; Courier"/>
    <s v="%"/>
    <n v="5.8"/>
  </r>
  <r>
    <s v="SPP07C02"/>
    <s v="Annual percentage change"/>
    <s v="2023"/>
    <s v="2023"/>
    <s v="130"/>
    <s v="Hospitality"/>
    <s v="%"/>
    <n v="8.3"/>
  </r>
  <r>
    <s v="SPP07C02"/>
    <s v="Annual percentage change"/>
    <s v="2023"/>
    <s v="2023"/>
    <s v="140"/>
    <s v="Information &amp; Communication"/>
    <s v="%"/>
    <n v="4.3"/>
  </r>
  <r>
    <s v="SPP07C02"/>
    <s v="Annual percentage change"/>
    <s v="2023"/>
    <s v="2023"/>
    <s v="150"/>
    <s v="Legal, Accounting, Public Relations &amp; Business Management Consultancy"/>
    <s v="%"/>
    <n v="-0.1"/>
  </r>
  <r>
    <s v="SPP07C02"/>
    <s v="Annual percentage change"/>
    <s v="2023"/>
    <s v="2023"/>
    <s v="160"/>
    <s v="Architecture &amp; Engineering"/>
    <s v="%"/>
    <n v="4.5"/>
  </r>
  <r>
    <s v="SPP07C02"/>
    <s v="Annual percentage change"/>
    <s v="2023"/>
    <s v="2023"/>
    <s v="170"/>
    <s v="Advertising &amp; Other Professional Activities"/>
    <s v="%"/>
    <n v="1.4"/>
  </r>
  <r>
    <s v="SPP07C02"/>
    <s v="Annual percentage change"/>
    <s v="2023"/>
    <s v="2023"/>
    <s v="180"/>
    <s v="Employment &amp; Human Resource Activities"/>
    <s v="%"/>
    <n v="10.2"/>
  </r>
  <r>
    <s v="SPP07C02"/>
    <s v="Annual percentage change"/>
    <s v="2023"/>
    <s v="2023"/>
    <s v="190"/>
    <s v="Security &amp; Building"/>
    <s v="%"/>
    <n v="0.7"/>
  </r>
  <r>
    <s v="SPP07C02"/>
    <s v="Annual percentage change"/>
    <s v="2023"/>
    <s v="2023"/>
    <s v="200"/>
    <s v="Travel &amp; Office Admin"/>
    <s v="%"/>
    <n v="30.2"/>
  </r>
  <r>
    <s v="SPP07C02"/>
    <s v="Annual percentage change"/>
    <s v="2023"/>
    <s v="2023"/>
    <s v="210"/>
    <s v="Real Estate &amp; Rental"/>
    <s v="%"/>
    <n v="-13.6"/>
  </r>
  <r>
    <s v="SPP07C02"/>
    <s v="Annual percentage change"/>
    <s v="2024"/>
    <s v="2024"/>
    <s v="100"/>
    <s v="Transport"/>
    <s v="%"/>
    <n v="5.4"/>
  </r>
  <r>
    <s v="SPP07C02"/>
    <s v="Annual percentage change"/>
    <s v="2024"/>
    <s v="2024"/>
    <s v="110"/>
    <s v="Warehousing &amp; Transportation Support"/>
    <s v="%"/>
    <n v="3"/>
  </r>
  <r>
    <s v="SPP07C02"/>
    <s v="Annual percentage change"/>
    <s v="2024"/>
    <s v="2024"/>
    <s v="120"/>
    <s v="Postal &amp; Courier"/>
    <s v="%"/>
    <n v="3.9"/>
  </r>
  <r>
    <s v="SPP07C02"/>
    <s v="Annual percentage change"/>
    <s v="2024"/>
    <s v="2024"/>
    <s v="130"/>
    <s v="Hospitality"/>
    <s v="%"/>
    <n v="3.5"/>
  </r>
  <r>
    <s v="SPP07C02"/>
    <s v="Annual percentage change"/>
    <s v="2024"/>
    <s v="2024"/>
    <s v="140"/>
    <s v="Information &amp; Communication"/>
    <s v="%"/>
    <n v="4.2"/>
  </r>
  <r>
    <s v="SPP07C02"/>
    <s v="Annual percentage change"/>
    <s v="2024"/>
    <s v="2024"/>
    <s v="150"/>
    <s v="Legal, Accounting, Public Relations &amp; Business Management Consultancy"/>
    <s v="%"/>
    <n v="0.6"/>
  </r>
  <r>
    <s v="SPP07C02"/>
    <s v="Annual percentage change"/>
    <s v="2024"/>
    <s v="2024"/>
    <s v="160"/>
    <s v="Architecture &amp; Engineering"/>
    <s v="%"/>
    <n v="7.1"/>
  </r>
  <r>
    <s v="SPP07C02"/>
    <s v="Annual percentage change"/>
    <s v="2024"/>
    <s v="2024"/>
    <s v="170"/>
    <s v="Advertising &amp; Other Professional Activities"/>
    <s v="%"/>
    <n v="7.6"/>
  </r>
  <r>
    <s v="SPP07C02"/>
    <s v="Annual percentage change"/>
    <s v="2024"/>
    <s v="2024"/>
    <s v="180"/>
    <s v="Employment &amp; Human Resource Activities"/>
    <s v="%"/>
    <n v="4.4"/>
  </r>
  <r>
    <s v="SPP07C02"/>
    <s v="Annual percentage change"/>
    <s v="2024"/>
    <s v="2024"/>
    <s v="190"/>
    <s v="Security &amp; Building"/>
    <s v="%"/>
    <n v="5.3"/>
  </r>
  <r>
    <s v="SPP07C02"/>
    <s v="Annual percentage change"/>
    <s v="2024"/>
    <s v="2024"/>
    <s v="200"/>
    <s v="Travel &amp; Office Admin"/>
    <s v="%"/>
    <n v="12.2"/>
  </r>
  <r>
    <s v="SPP07C02"/>
    <s v="Annual percentage change"/>
    <s v="2024"/>
    <s v="2024"/>
    <s v="210"/>
    <s v="Real Estate &amp; Rental"/>
    <s v="%"/>
    <n v="19.7"/>
  </r>
  <r>
    <s v="SPP07C02"/>
    <s v="Annual percentage change"/>
    <s v="2025"/>
    <s v="2025"/>
    <s v="100"/>
    <s v="Transport"/>
    <s v="%"/>
    <n v="-0.7"/>
  </r>
  <r>
    <s v="SPP07C02"/>
    <s v="Annual percentage change"/>
    <s v="2025"/>
    <s v="2025"/>
    <s v="110"/>
    <s v="Warehousing &amp; Transportation Support"/>
    <s v="%"/>
    <n v="1.2"/>
  </r>
  <r>
    <s v="SPP07C02"/>
    <s v="Annual percentage change"/>
    <s v="2025"/>
    <s v="2025"/>
    <s v="120"/>
    <s v="Postal &amp; Courier"/>
    <s v="%"/>
    <n v="0.5"/>
  </r>
  <r>
    <s v="SPP07C02"/>
    <s v="Annual percentage change"/>
    <s v="2025"/>
    <s v="2025"/>
    <s v="130"/>
    <s v="Hospitality"/>
    <s v="%"/>
    <n v="3.4"/>
  </r>
  <r>
    <s v="SPP07C02"/>
    <s v="Annual percentage change"/>
    <s v="2025"/>
    <s v="2025"/>
    <s v="140"/>
    <s v="Information &amp; Communication"/>
    <s v="%"/>
    <n v="-4.8"/>
  </r>
  <r>
    <s v="SPP07C02"/>
    <s v="Annual percentage change"/>
    <s v="2025"/>
    <s v="2025"/>
    <s v="150"/>
    <s v="Legal, Accounting, Public Relations &amp; Business Management Consultancy"/>
    <s v="%"/>
    <n v="9.3"/>
  </r>
  <r>
    <s v="SPP07C02"/>
    <s v="Annual percentage change"/>
    <s v="2025"/>
    <s v="2025"/>
    <s v="160"/>
    <s v="Architecture &amp; Engineering"/>
    <s v="%"/>
    <n v="5.7"/>
  </r>
  <r>
    <s v="SPP07C02"/>
    <s v="Annual percentage change"/>
    <s v="2025"/>
    <s v="2025"/>
    <s v="170"/>
    <s v="Advertising &amp; Other Professional Activities"/>
    <s v="%"/>
    <n v="8.1"/>
  </r>
  <r>
    <s v="SPP07C02"/>
    <s v="Annual percentage change"/>
    <s v="2025"/>
    <s v="2025"/>
    <s v="180"/>
    <s v="Employment &amp; Human Resource Activities"/>
    <s v="%"/>
    <n v="6.2"/>
  </r>
  <r>
    <s v="SPP07C02"/>
    <s v="Annual percentage change"/>
    <s v="2025"/>
    <s v="2025"/>
    <s v="190"/>
    <s v="Security &amp; Building"/>
    <s v="%"/>
    <n v="5.8"/>
  </r>
  <r>
    <s v="SPP07C02"/>
    <s v="Annual percentage change"/>
    <s v="2025"/>
    <s v="2025"/>
    <s v="200"/>
    <s v="Travel &amp; Office Admin"/>
    <s v="%"/>
    <n v="1.9"/>
  </r>
  <r>
    <s v="SPP07C02"/>
    <s v="Annual percentage change"/>
    <s v="2025"/>
    <s v="2025"/>
    <s v="210"/>
    <s v="Real Estate &amp; Rental"/>
    <s v="%"/>
    <n v="6.4"/>
  </r>
</pivotCacheRecords>
</file>