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40016688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3823b4b040569655902962c9a9e9.psmdcp" Id="R5fd5346bd794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<x:sst xmlns:x="http://schemas.openxmlformats.org/spreadsheetml/2006/main">
  <x:si>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</x:si>
  <x:si>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</x:si>
  <x:si>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SPP03</x:t>
  </x:si>
  <x:si>
    <x:t>Name</x:t>
  </x:si>
  <x:si>
    <x:t>Services Producer Price Index</x:t>
  </x:si>
  <x:si>
    <x:t>Frequency</x:t>
  </x:si>
  <x:si>
    <x:t>Annual</x:t>
  </x:si>
  <x:si>
    <x:t>Last Updated</x:t>
  </x:si>
  <x:si>
    <x:t>15/03/2024 11:00:00</x:t>
  </x:si>
  <x:si>
    <x:t>Note</x:t>
  </x:si>
  <x:si>
    <x:t>Nace Rev 2 statistical classification of economic activities in the European Community Air Transport is based on data compiled from the Consumer Price Index</x:t>
  </x:si>
  <x:si>
    <x:t>Url</x:t>
  </x:si>
  <x:si>
    <x:t>https://ws.cso.ie/public/api.restful/PxStat.Data.Cube_API.ReadDataset/SPP03/XLSX/2007/en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</x:si>
  <x:si>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</x:si>
  <x:si>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</x:si>
  <x:si>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</x:si>
  <x:si>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</x:si>
  <x:si>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</x:si>
  <x:si>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</x:si>
  <x:si>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</x:si>
  <x:si>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</x:si>
  <x:si>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</x:si>
  <x:si>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</x:si>
  <x:si>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</x:si>
  <x:si>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</x:si>
  <x:si>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</x:si>
  <x:si>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</x:si>
  <x:si>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</x:si>
  <x:si>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</x:si>
  <x:si>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</x:si>
  <x:si>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</x:si>
  <x:si>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</x:si>
  <x:si>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</x:si>
  <x:si>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</x:si>
  <x:si>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</x:si>
  <x:si>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</x:si>
  <x:si>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</x:si>
  <x:si>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</x:si>
  <x:si>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</x:si>
  <x:si>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</x:si>
  <x:si>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</x:si>
  <x:si>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</x:si>
  <x:si>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C03452V04163</x:t>
  </x:si>
  <x:si>
    <x:t>Industry Sector NACE Rev 2</x:t>
  </x:si>
  <x:si>
    <x:t>UNIT</x:t>
  </x:si>
  <x:si>
    <x:t>VALUE</x:t>
  </x:si>
  <x:si>
    <x:t>SPP03C01</x:t>
  </x:si>
  <x:si>
    <x:t>Annual average</x:t>
  </x:si>
  <x:si>
    <x:t>2015</x:t>
  </x:si>
  <x:si>
    <x:t>494</x:t>
  </x:si>
  <x:si>
    <x:t>Freight and Removal by Road</x:t>
  </x:si>
  <x:si>
    <x:t>Base 2015=100</x:t>
  </x:si>
  <x:si>
    <x:t>51</x:t>
  </x:si>
  <x:si>
    <x:t>Air transport</x:t>
  </x:si>
  <x:si>
    <x:t>62</x:t>
  </x:si>
  <x:si>
    <x:t>Computer Programming and Consultancy</x:t>
  </x:si>
  <x:si>
    <x:t>78</x:t>
  </x:si>
  <x:si>
    <x:t>Employment and Human Resource Activities</x:t>
  </x:si>
  <x:si>
    <x:t>80</x:t>
  </x:si>
  <x:si>
    <x:t>Security and Investigation</x:t>
  </x:si>
  <x:si>
    <x:t>812</x:t>
  </x:si>
  <x:si>
    <x:t>Industrial and Building Cleaning</x:t>
  </x:si>
  <x:si>
    <x:t>W1290</x:t>
  </x:si>
  <x:si>
    <x:t>Sea and Coastal Transport</x:t>
  </x:si>
  <x:si>
    <x:t>W1310</x:t>
  </x:si>
  <x:si>
    <x:t>Postal and Courier</x:t>
  </x:si>
  <x:si>
    <x:t>W1700</x:t>
  </x:si>
  <x:si>
    <x:t>Legal, Accounting, Public Relations and Business Management Consultancy</x:t>
  </x:si>
  <x:si>
    <x:t>W1810</x:t>
  </x:si>
  <x:si>
    <x:t>Architecture, Engineering and Technical Testing</x:t>
  </x:si>
  <x:si>
    <x:t>W1820</x:t>
  </x:si>
  <x:si>
    <x:t>Advertising, Media Representation and Market Research</x:t>
  </x:si>
  <x:si>
    <x:t>X1750</x:t>
  </x:si>
  <x:si>
    <x:t>Warehousing, Storage and Cargo Handling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</x:si>
  <x:si>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</x:si>
  <x:si>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</x:si>
  <x:si>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</x:si>
  <x:si>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</x:si>
  <x:si>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</x:si>
  <x:si>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</x:si>
  <x:si>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</x:si>
  <x:si>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</x:si>
  <x:si>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SPP03C02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</x:si>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</x:sst>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52V0416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dustry Sector NACE Rev 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3452V04163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100.2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100.8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100.9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99.7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102.6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101.1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91.9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101.1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100.2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103.7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101.3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102.3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100.9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107.5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103.8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102.5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99.8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101.1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86.2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109.8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101.1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108.3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100.8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103.8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101.8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109.9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108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107.4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102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103.5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86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116.6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102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110.6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100.8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110.8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102.3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117.7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108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117.9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102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109.3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98.1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121.4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105.5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119.2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105.7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118.7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49</x:v>
      </x:c>
      <x:c r="F62" s="0" t="s">
        <x:v>50</x:v>
      </x:c>
      <x:c r="G62" s="0" t="s">
        <x:v>51</x:v>
      </x:c>
      <x:c r="H62" s="0">
        <x:v>103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51</x:v>
      </x:c>
      <x:c r="H63" s="0">
        <x:v>119.7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51</x:v>
      </x:c>
      <x:c r="H64" s="0">
        <x:v>115.1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51</x:v>
      </x:c>
      <x:c r="H65" s="0">
        <x:v>127.9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51</x:v>
      </x:c>
      <x:c r="H66" s="0">
        <x:v>106.6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51</x:v>
      </x:c>
      <x:c r="H67" s="0">
        <x:v>111.5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51</x:v>
      </x:c>
      <x:c r="H68" s="0">
        <x:v>111.9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51</x:v>
      </x:c>
      <x:c r="H69" s="0">
        <x:v>121.2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51</x:v>
      </x:c>
      <x:c r="H70" s="0">
        <x:v>106.3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51</x:v>
      </x:c>
      <x:c r="H71" s="0">
        <x:v>123.7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51</x:v>
      </x:c>
      <x:c r="H72" s="0">
        <x:v>107.4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51</x:v>
      </x:c>
      <x:c r="H73" s="0">
        <x:v>118.6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105.3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124.1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115</x:v>
      </x:c>
    </x:row>
    <x:row r="77" spans="1:8">
      <x:c r="A77" s="0" t="s">
        <x:v>46</x:v>
      </x:c>
      <x:c r="B77" s="0" t="s">
        <x:v>47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51</x:v>
      </x:c>
      <x:c r="H77" s="0">
        <x:v>135.7</x:v>
      </x:c>
    </x:row>
    <x:row r="78" spans="1:8">
      <x:c r="A78" s="0" t="s">
        <x:v>46</x:v>
      </x:c>
      <x:c r="B78" s="0" t="s">
        <x:v>47</x:v>
      </x:c>
      <x:c r="C78" s="0" t="s">
        <x:v>79</x:v>
      </x:c>
      <x:c r="D78" s="0" t="s">
        <x:v>79</x:v>
      </x:c>
      <x:c r="E78" s="0" t="s">
        <x:v>58</x:v>
      </x:c>
      <x:c r="F78" s="0" t="s">
        <x:v>59</x:v>
      </x:c>
      <x:c r="G78" s="0" t="s">
        <x:v>51</x:v>
      </x:c>
      <x:c r="H78" s="0">
        <x:v>104.5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60</x:v>
      </x:c>
      <x:c r="F79" s="0" t="s">
        <x:v>61</x:v>
      </x:c>
      <x:c r="G79" s="0" t="s">
        <x:v>51</x:v>
      </x:c>
      <x:c r="H79" s="0">
        <x:v>114.6</x:v>
      </x:c>
    </x:row>
    <x:row r="80" spans="1:8">
      <x:c r="A80" s="0" t="s">
        <x:v>46</x:v>
      </x:c>
      <x:c r="B80" s="0" t="s">
        <x:v>47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51</x:v>
      </x:c>
      <x:c r="H80" s="0">
        <x:v>136.6</x:v>
      </x:c>
    </x:row>
    <x:row r="81" spans="1:8">
      <x:c r="A81" s="0" t="s">
        <x:v>46</x:v>
      </x:c>
      <x:c r="B81" s="0" t="s">
        <x:v>47</x:v>
      </x:c>
      <x:c r="C81" s="0" t="s">
        <x:v>79</x:v>
      </x:c>
      <x:c r="D81" s="0" t="s">
        <x:v>79</x:v>
      </x:c>
      <x:c r="E81" s="0" t="s">
        <x:v>64</x:v>
      </x:c>
      <x:c r="F81" s="0" t="s">
        <x:v>65</x:v>
      </x:c>
      <x:c r="G81" s="0" t="s">
        <x:v>51</x:v>
      </x:c>
      <x:c r="H81" s="0">
        <x:v>128.3</x:v>
      </x:c>
    </x:row>
    <x:row r="82" spans="1:8">
      <x:c r="A82" s="0" t="s">
        <x:v>46</x:v>
      </x:c>
      <x:c r="B82" s="0" t="s">
        <x:v>47</x:v>
      </x:c>
      <x:c r="C82" s="0" t="s">
        <x:v>79</x:v>
      </x:c>
      <x:c r="D82" s="0" t="s">
        <x:v>79</x:v>
      </x:c>
      <x:c r="E82" s="0" t="s">
        <x:v>66</x:v>
      </x:c>
      <x:c r="F82" s="0" t="s">
        <x:v>67</x:v>
      </x:c>
      <x:c r="G82" s="0" t="s">
        <x:v>51</x:v>
      </x:c>
      <x:c r="H82" s="0">
        <x:v>106.9</x:v>
      </x:c>
    </x:row>
    <x:row r="83" spans="1:8">
      <x:c r="A83" s="0" t="s">
        <x:v>46</x:v>
      </x:c>
      <x:c r="B83" s="0" t="s">
        <x:v>47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51</x:v>
      </x:c>
      <x:c r="H83" s="0">
        <x:v>125</x:v>
      </x:c>
    </x:row>
    <x:row r="84" spans="1:8">
      <x:c r="A84" s="0" t="s">
        <x:v>46</x:v>
      </x:c>
      <x:c r="B84" s="0" t="s">
        <x:v>47</x:v>
      </x:c>
      <x:c r="C84" s="0" t="s">
        <x:v>79</x:v>
      </x:c>
      <x:c r="D84" s="0" t="s">
        <x:v>79</x:v>
      </x:c>
      <x:c r="E84" s="0" t="s">
        <x:v>70</x:v>
      </x:c>
      <x:c r="F84" s="0" t="s">
        <x:v>71</x:v>
      </x:c>
      <x:c r="G84" s="0" t="s">
        <x:v>51</x:v>
      </x:c>
      <x:c r="H84" s="0">
        <x:v>101.1</x:v>
      </x:c>
    </x:row>
    <x:row r="85" spans="1:8">
      <x:c r="A85" s="0" t="s">
        <x:v>46</x:v>
      </x:c>
      <x:c r="B85" s="0" t="s">
        <x:v>47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51</x:v>
      </x:c>
      <x:c r="H85" s="0">
        <x:v>124</x:v>
      </x:c>
    </x:row>
    <x:row r="86" spans="1:8">
      <x:c r="A86" s="0" t="s">
        <x:v>46</x:v>
      </x:c>
      <x:c r="B86" s="0" t="s">
        <x:v>47</x:v>
      </x:c>
      <x:c r="C86" s="0" t="s">
        <x:v>80</x:v>
      </x:c>
      <x:c r="D86" s="0" t="s">
        <x:v>80</x:v>
      </x:c>
      <x:c r="E86" s="0" t="s">
        <x:v>49</x:v>
      </x:c>
      <x:c r="F86" s="0" t="s">
        <x:v>50</x:v>
      </x:c>
      <x:c r="G86" s="0" t="s">
        <x:v>51</x:v>
      </x:c>
      <x:c r="H86" s="0">
        <x:v>114.5</x:v>
      </x:c>
    </x:row>
    <x:row r="87" spans="1:8">
      <x:c r="A87" s="0" t="s">
        <x:v>46</x:v>
      </x:c>
      <x:c r="B87" s="0" t="s">
        <x:v>47</x:v>
      </x:c>
      <x:c r="C87" s="0" t="s">
        <x:v>80</x:v>
      </x:c>
      <x:c r="D87" s="0" t="s">
        <x:v>80</x:v>
      </x:c>
      <x:c r="E87" s="0" t="s">
        <x:v>52</x:v>
      </x:c>
      <x:c r="F87" s="0" t="s">
        <x:v>53</x:v>
      </x:c>
      <x:c r="G87" s="0" t="s">
        <x:v>51</x:v>
      </x:c>
      <x:c r="H87" s="0">
        <x:v>148.2</x:v>
      </x:c>
    </x:row>
    <x:row r="88" spans="1:8">
      <x:c r="A88" s="0" t="s">
        <x:v>46</x:v>
      </x:c>
      <x:c r="B88" s="0" t="s">
        <x:v>47</x:v>
      </x:c>
      <x:c r="C88" s="0" t="s">
        <x:v>80</x:v>
      </x:c>
      <x:c r="D88" s="0" t="s">
        <x:v>80</x:v>
      </x:c>
      <x:c r="E88" s="0" t="s">
        <x:v>54</x:v>
      </x:c>
      <x:c r="F88" s="0" t="s">
        <x:v>55</x:v>
      </x:c>
      <x:c r="G88" s="0" t="s">
        <x:v>51</x:v>
      </x:c>
      <x:c r="H88" s="0">
        <x:v>115.8</x:v>
      </x:c>
    </x:row>
    <x:row r="89" spans="1:8">
      <x:c r="A89" s="0" t="s">
        <x:v>46</x:v>
      </x:c>
      <x:c r="B89" s="0" t="s">
        <x:v>47</x:v>
      </x:c>
      <x:c r="C89" s="0" t="s">
        <x:v>80</x:v>
      </x:c>
      <x:c r="D89" s="0" t="s">
        <x:v>80</x:v>
      </x:c>
      <x:c r="E89" s="0" t="s">
        <x:v>56</x:v>
      </x:c>
      <x:c r="F89" s="0" t="s">
        <x:v>57</x:v>
      </x:c>
      <x:c r="G89" s="0" t="s">
        <x:v>51</x:v>
      </x:c>
      <x:c r="H89" s="0">
        <x:v>145.1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58</x:v>
      </x:c>
      <x:c r="F90" s="0" t="s">
        <x:v>59</x:v>
      </x:c>
      <x:c r="G90" s="0" t="s">
        <x:v>51</x:v>
      </x:c>
      <x:c r="H90" s="0">
        <x:v>112.7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60</x:v>
      </x:c>
      <x:c r="F91" s="0" t="s">
        <x:v>61</x:v>
      </x:c>
      <x:c r="G91" s="0" t="s">
        <x:v>51</x:v>
      </x:c>
      <x:c r="H91" s="0">
        <x:v>118.6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62</x:v>
      </x:c>
      <x:c r="F92" s="0" t="s">
        <x:v>63</x:v>
      </x:c>
      <x:c r="G92" s="0" t="s">
        <x:v>51</x:v>
      </x:c>
      <x:c r="H92" s="0">
        <x:v>158.3</x:v>
      </x:c>
    </x:row>
    <x:row r="93" spans="1:8">
      <x:c r="A93" s="0" t="s">
        <x:v>46</x:v>
      </x:c>
      <x:c r="B93" s="0" t="s">
        <x:v>47</x:v>
      </x:c>
      <x:c r="C93" s="0" t="s">
        <x:v>80</x:v>
      </x:c>
      <x:c r="D93" s="0" t="s">
        <x:v>80</x:v>
      </x:c>
      <x:c r="E93" s="0" t="s">
        <x:v>64</x:v>
      </x:c>
      <x:c r="F93" s="0" t="s">
        <x:v>65</x:v>
      </x:c>
      <x:c r="G93" s="0" t="s">
        <x:v>51</x:v>
      </x:c>
      <x:c r="H93" s="0">
        <x:v>143</x:v>
      </x:c>
    </x:row>
    <x:row r="94" spans="1:8">
      <x:c r="A94" s="0" t="s">
        <x:v>46</x:v>
      </x:c>
      <x:c r="B94" s="0" t="s">
        <x:v>47</x:v>
      </x:c>
      <x:c r="C94" s="0" t="s">
        <x:v>80</x:v>
      </x:c>
      <x:c r="D94" s="0" t="s">
        <x:v>80</x:v>
      </x:c>
      <x:c r="E94" s="0" t="s">
        <x:v>66</x:v>
      </x:c>
      <x:c r="F94" s="0" t="s">
        <x:v>67</x:v>
      </x:c>
      <x:c r="G94" s="0" t="s">
        <x:v>51</x:v>
      </x:c>
      <x:c r="H94" s="0">
        <x:v>110.1</x:v>
      </x:c>
    </x:row>
    <x:row r="95" spans="1:8">
      <x:c r="A95" s="0" t="s">
        <x:v>46</x:v>
      </x:c>
      <x:c r="B95" s="0" t="s">
        <x:v>47</x:v>
      </x:c>
      <x:c r="C95" s="0" t="s">
        <x:v>80</x:v>
      </x:c>
      <x:c r="D95" s="0" t="s">
        <x:v>80</x:v>
      </x:c>
      <x:c r="E95" s="0" t="s">
        <x:v>68</x:v>
      </x:c>
      <x:c r="F95" s="0" t="s">
        <x:v>69</x:v>
      </x:c>
      <x:c r="G95" s="0" t="s">
        <x:v>51</x:v>
      </x:c>
      <x:c r="H95" s="0">
        <x:v>125.7</x:v>
      </x:c>
    </x:row>
    <x:row r="96" spans="1:8">
      <x:c r="A96" s="0" t="s">
        <x:v>46</x:v>
      </x:c>
      <x:c r="B96" s="0" t="s">
        <x:v>47</x:v>
      </x:c>
      <x:c r="C96" s="0" t="s">
        <x:v>80</x:v>
      </x:c>
      <x:c r="D96" s="0" t="s">
        <x:v>80</x:v>
      </x:c>
      <x:c r="E96" s="0" t="s">
        <x:v>70</x:v>
      </x:c>
      <x:c r="F96" s="0" t="s">
        <x:v>71</x:v>
      </x:c>
      <x:c r="G96" s="0" t="s">
        <x:v>51</x:v>
      </x:c>
      <x:c r="H96" s="0">
        <x:v>101.1</x:v>
      </x:c>
    </x:row>
    <x:row r="97" spans="1:8">
      <x:c r="A97" s="0" t="s">
        <x:v>46</x:v>
      </x:c>
      <x:c r="B97" s="0" t="s">
        <x:v>47</x:v>
      </x:c>
      <x:c r="C97" s="0" t="s">
        <x:v>80</x:v>
      </x:c>
      <x:c r="D97" s="0" t="s">
        <x:v>80</x:v>
      </x:c>
      <x:c r="E97" s="0" t="s">
        <x:v>72</x:v>
      </x:c>
      <x:c r="F97" s="0" t="s">
        <x:v>73</x:v>
      </x:c>
      <x:c r="G97" s="0" t="s">
        <x:v>51</x:v>
      </x:c>
      <x:c r="H97" s="0">
        <x:v>142.8</x:v>
      </x:c>
    </x:row>
    <x:row r="98" spans="1:8">
      <x:c r="A98" s="0" t="s">
        <x:v>46</x:v>
      </x:c>
      <x:c r="B98" s="0" t="s">
        <x:v>47</x:v>
      </x:c>
      <x:c r="C98" s="0" t="s">
        <x:v>81</x:v>
      </x:c>
      <x:c r="D98" s="0" t="s">
        <x:v>81</x:v>
      </x:c>
      <x:c r="E98" s="0" t="s">
        <x:v>49</x:v>
      </x:c>
      <x:c r="F98" s="0" t="s">
        <x:v>50</x:v>
      </x:c>
      <x:c r="G98" s="0" t="s">
        <x:v>51</x:v>
      </x:c>
      <x:c r="H98" s="0">
        <x:v>117.3</x:v>
      </x:c>
    </x:row>
    <x:row r="99" spans="1:8">
      <x:c r="A99" s="0" t="s">
        <x:v>46</x:v>
      </x:c>
      <x:c r="B99" s="0" t="s">
        <x:v>47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51</x:v>
      </x:c>
      <x:c r="H99" s="0">
        <x:v>165.7</x:v>
      </x:c>
    </x:row>
    <x:row r="100" spans="1:8">
      <x:c r="A100" s="0" t="s">
        <x:v>46</x:v>
      </x:c>
      <x:c r="B100" s="0" t="s">
        <x:v>47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51</x:v>
      </x:c>
      <x:c r="H100" s="0">
        <x:v>114.6</x:v>
      </x:c>
    </x:row>
    <x:row r="101" spans="1:8">
      <x:c r="A101" s="0" t="s">
        <x:v>46</x:v>
      </x:c>
      <x:c r="B101" s="0" t="s">
        <x:v>47</x:v>
      </x:c>
      <x:c r="C101" s="0" t="s">
        <x:v>81</x:v>
      </x:c>
      <x:c r="D101" s="0" t="s">
        <x:v>81</x:v>
      </x:c>
      <x:c r="E101" s="0" t="s">
        <x:v>56</x:v>
      </x:c>
      <x:c r="F101" s="0" t="s">
        <x:v>57</x:v>
      </x:c>
      <x:c r="G101" s="0" t="s">
        <x:v>51</x:v>
      </x:c>
      <x:c r="H101" s="0">
        <x:v>158.3</x:v>
      </x:c>
    </x:row>
    <x:row r="102" spans="1:8">
      <x:c r="A102" s="0" t="s">
        <x:v>46</x:v>
      </x:c>
      <x:c r="B102" s="0" t="s">
        <x:v>47</x:v>
      </x:c>
      <x:c r="C102" s="0" t="s">
        <x:v>81</x:v>
      </x:c>
      <x:c r="D102" s="0" t="s">
        <x:v>81</x:v>
      </x:c>
      <x:c r="E102" s="0" t="s">
        <x:v>58</x:v>
      </x:c>
      <x:c r="F102" s="0" t="s">
        <x:v>59</x:v>
      </x:c>
      <x:c r="G102" s="0" t="s">
        <x:v>51</x:v>
      </x:c>
      <x:c r="H102" s="0">
        <x:v>108.4</x:v>
      </x:c>
    </x:row>
    <x:row r="103" spans="1:8">
      <x:c r="A103" s="0" t="s">
        <x:v>46</x:v>
      </x:c>
      <x:c r="B103" s="0" t="s">
        <x:v>47</x:v>
      </x:c>
      <x:c r="C103" s="0" t="s">
        <x:v>81</x:v>
      </x:c>
      <x:c r="D103" s="0" t="s">
        <x:v>81</x:v>
      </x:c>
      <x:c r="E103" s="0" t="s">
        <x:v>60</x:v>
      </x:c>
      <x:c r="F103" s="0" t="s">
        <x:v>61</x:v>
      </x:c>
      <x:c r="G103" s="0" t="s">
        <x:v>51</x:v>
      </x:c>
      <x:c r="H103" s="0">
        <x:v>122.6</x:v>
      </x:c>
    </x:row>
    <x:row r="104" spans="1:8">
      <x:c r="A104" s="0" t="s">
        <x:v>46</x:v>
      </x:c>
      <x:c r="B104" s="0" t="s">
        <x:v>47</x:v>
      </x:c>
      <x:c r="C104" s="0" t="s">
        <x:v>81</x:v>
      </x:c>
      <x:c r="D104" s="0" t="s">
        <x:v>81</x:v>
      </x:c>
      <x:c r="E104" s="0" t="s">
        <x:v>62</x:v>
      </x:c>
      <x:c r="F104" s="0" t="s">
        <x:v>63</x:v>
      </x:c>
      <x:c r="G104" s="0" t="s">
        <x:v>51</x:v>
      </x:c>
      <x:c r="H104" s="0">
        <x:v>132.2</x:v>
      </x:c>
    </x:row>
    <x:row r="105" spans="1:8">
      <x:c r="A105" s="0" t="s">
        <x:v>46</x:v>
      </x:c>
      <x:c r="B105" s="0" t="s">
        <x:v>47</x:v>
      </x:c>
      <x:c r="C105" s="0" t="s">
        <x:v>81</x:v>
      </x:c>
      <x:c r="D105" s="0" t="s">
        <x:v>81</x:v>
      </x:c>
      <x:c r="E105" s="0" t="s">
        <x:v>64</x:v>
      </x:c>
      <x:c r="F105" s="0" t="s">
        <x:v>65</x:v>
      </x:c>
      <x:c r="G105" s="0" t="s">
        <x:v>51</x:v>
      </x:c>
      <x:c r="H105" s="0">
        <x:v>149.9</x:v>
      </x:c>
    </x:row>
    <x:row r="106" spans="1:8">
      <x:c r="A106" s="0" t="s">
        <x:v>46</x:v>
      </x:c>
      <x:c r="B106" s="0" t="s">
        <x:v>47</x:v>
      </x:c>
      <x:c r="C106" s="0" t="s">
        <x:v>81</x:v>
      </x:c>
      <x:c r="D106" s="0" t="s">
        <x:v>81</x:v>
      </x:c>
      <x:c r="E106" s="0" t="s">
        <x:v>66</x:v>
      </x:c>
      <x:c r="F106" s="0" t="s">
        <x:v>67</x:v>
      </x:c>
      <x:c r="G106" s="0" t="s">
        <x:v>51</x:v>
      </x:c>
      <x:c r="H106" s="0">
        <x:v>112</x:v>
      </x:c>
    </x:row>
    <x:row r="107" spans="1:8">
      <x:c r="A107" s="0" t="s">
        <x:v>46</x:v>
      </x:c>
      <x:c r="B107" s="0" t="s">
        <x:v>47</x:v>
      </x:c>
      <x:c r="C107" s="0" t="s">
        <x:v>81</x:v>
      </x:c>
      <x:c r="D107" s="0" t="s">
        <x:v>81</x:v>
      </x:c>
      <x:c r="E107" s="0" t="s">
        <x:v>68</x:v>
      </x:c>
      <x:c r="F107" s="0" t="s">
        <x:v>69</x:v>
      </x:c>
      <x:c r="G107" s="0" t="s">
        <x:v>51</x:v>
      </x:c>
      <x:c r="H107" s="0">
        <x:v>133</x:v>
      </x:c>
    </x:row>
    <x:row r="108" spans="1:8">
      <x:c r="A108" s="0" t="s">
        <x:v>46</x:v>
      </x:c>
      <x:c r="B108" s="0" t="s">
        <x:v>47</x:v>
      </x:c>
      <x:c r="C108" s="0" t="s">
        <x:v>81</x:v>
      </x:c>
      <x:c r="D108" s="0" t="s">
        <x:v>81</x:v>
      </x:c>
      <x:c r="E108" s="0" t="s">
        <x:v>70</x:v>
      </x:c>
      <x:c r="F108" s="0" t="s">
        <x:v>71</x:v>
      </x:c>
      <x:c r="G108" s="0" t="s">
        <x:v>51</x:v>
      </x:c>
      <x:c r="H108" s="0">
        <x:v>101.1</x:v>
      </x:c>
    </x:row>
    <x:row r="109" spans="1:8">
      <x:c r="A109" s="0" t="s">
        <x:v>46</x:v>
      </x:c>
      <x:c r="B109" s="0" t="s">
        <x:v>47</x:v>
      </x:c>
      <x:c r="C109" s="0" t="s">
        <x:v>81</x:v>
      </x:c>
      <x:c r="D109" s="0" t="s">
        <x:v>81</x:v>
      </x:c>
      <x:c r="E109" s="0" t="s">
        <x:v>72</x:v>
      </x:c>
      <x:c r="F109" s="0" t="s">
        <x:v>73</x:v>
      </x:c>
      <x:c r="G109" s="0" t="s">
        <x:v>51</x:v>
      </x:c>
      <x:c r="H109" s="0">
        <x:v>146.9</x:v>
      </x:c>
    </x:row>
    <x:row r="110" spans="1:8">
      <x:c r="A110" s="0" t="s">
        <x:v>82</x:v>
      </x:c>
      <x:c r="B110" s="0" t="s">
        <x:v>83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84</x:v>
      </x:c>
      <x:c r="H110" s="0" t="s">
        <x:v>85</x:v>
      </x:c>
    </x:row>
    <x:row r="111" spans="1:8">
      <x:c r="A111" s="0" t="s">
        <x:v>82</x:v>
      </x:c>
      <x:c r="B111" s="0" t="s">
        <x:v>83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84</x:v>
      </x:c>
      <x:c r="H111" s="0" t="s">
        <x:v>85</x:v>
      </x:c>
    </x:row>
    <x:row r="112" spans="1:8">
      <x:c r="A112" s="0" t="s">
        <x:v>82</x:v>
      </x:c>
      <x:c r="B112" s="0" t="s">
        <x:v>83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84</x:v>
      </x:c>
      <x:c r="H112" s="0" t="s">
        <x:v>85</x:v>
      </x:c>
    </x:row>
    <x:row r="113" spans="1:8">
      <x:c r="A113" s="0" t="s">
        <x:v>82</x:v>
      </x:c>
      <x:c r="B113" s="0" t="s">
        <x:v>83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84</x:v>
      </x:c>
      <x:c r="H113" s="0" t="s">
        <x:v>85</x:v>
      </x:c>
    </x:row>
    <x:row r="114" spans="1:8">
      <x:c r="A114" s="0" t="s">
        <x:v>82</x:v>
      </x:c>
      <x:c r="B114" s="0" t="s">
        <x:v>83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84</x:v>
      </x:c>
      <x:c r="H114" s="0" t="s">
        <x:v>85</x:v>
      </x:c>
    </x:row>
    <x:row r="115" spans="1:8">
      <x:c r="A115" s="0" t="s">
        <x:v>82</x:v>
      </x:c>
      <x:c r="B115" s="0" t="s">
        <x:v>83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84</x:v>
      </x:c>
      <x:c r="H115" s="0" t="s">
        <x:v>85</x:v>
      </x:c>
    </x:row>
    <x:row r="116" spans="1:8">
      <x:c r="A116" s="0" t="s">
        <x:v>82</x:v>
      </x:c>
      <x:c r="B116" s="0" t="s">
        <x:v>83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84</x:v>
      </x:c>
      <x:c r="H116" s="0" t="s">
        <x:v>85</x:v>
      </x:c>
    </x:row>
    <x:row r="117" spans="1:8">
      <x:c r="A117" s="0" t="s">
        <x:v>82</x:v>
      </x:c>
      <x:c r="B117" s="0" t="s">
        <x:v>83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84</x:v>
      </x:c>
      <x:c r="H117" s="0" t="s">
        <x:v>85</x:v>
      </x:c>
    </x:row>
    <x:row r="118" spans="1:8">
      <x:c r="A118" s="0" t="s">
        <x:v>82</x:v>
      </x:c>
      <x:c r="B118" s="0" t="s">
        <x:v>83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84</x:v>
      </x:c>
      <x:c r="H118" s="0" t="s">
        <x:v>85</x:v>
      </x:c>
    </x:row>
    <x:row r="119" spans="1:8">
      <x:c r="A119" s="0" t="s">
        <x:v>82</x:v>
      </x:c>
      <x:c r="B119" s="0" t="s">
        <x:v>83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84</x:v>
      </x:c>
      <x:c r="H119" s="0" t="s">
        <x:v>85</x:v>
      </x:c>
    </x:row>
    <x:row r="120" spans="1:8">
      <x:c r="A120" s="0" t="s">
        <x:v>82</x:v>
      </x:c>
      <x:c r="B120" s="0" t="s">
        <x:v>83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84</x:v>
      </x:c>
      <x:c r="H120" s="0" t="s">
        <x:v>85</x:v>
      </x:c>
    </x:row>
    <x:row r="121" spans="1:8">
      <x:c r="A121" s="0" t="s">
        <x:v>82</x:v>
      </x:c>
      <x:c r="B121" s="0" t="s">
        <x:v>83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84</x:v>
      </x:c>
      <x:c r="H121" s="0" t="s">
        <x:v>85</x:v>
      </x:c>
    </x:row>
    <x:row r="122" spans="1:8">
      <x:c r="A122" s="0" t="s">
        <x:v>82</x:v>
      </x:c>
      <x:c r="B122" s="0" t="s">
        <x:v>83</x:v>
      </x:c>
      <x:c r="C122" s="0" t="s">
        <x:v>74</x:v>
      </x:c>
      <x:c r="D122" s="0" t="s">
        <x:v>74</x:v>
      </x:c>
      <x:c r="E122" s="0" t="s">
        <x:v>49</x:v>
      </x:c>
      <x:c r="F122" s="0" t="s">
        <x:v>50</x:v>
      </x:c>
      <x:c r="G122" s="0" t="s">
        <x:v>84</x:v>
      </x:c>
      <x:c r="H122" s="0">
        <x:v>0.2</x:v>
      </x:c>
    </x:row>
    <x:row r="123" spans="1:8">
      <x:c r="A123" s="0" t="s">
        <x:v>82</x:v>
      </x:c>
      <x:c r="B123" s="0" t="s">
        <x:v>83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84</x:v>
      </x:c>
      <x:c r="H123" s="0">
        <x:v>0.8</x:v>
      </x:c>
    </x:row>
    <x:row r="124" spans="1:8">
      <x:c r="A124" s="0" t="s">
        <x:v>82</x:v>
      </x:c>
      <x:c r="B124" s="0" t="s">
        <x:v>83</x:v>
      </x:c>
      <x:c r="C124" s="0" t="s">
        <x:v>74</x:v>
      </x:c>
      <x:c r="D124" s="0" t="s">
        <x:v>74</x:v>
      </x:c>
      <x:c r="E124" s="0" t="s">
        <x:v>54</x:v>
      </x:c>
      <x:c r="F124" s="0" t="s">
        <x:v>55</x:v>
      </x:c>
      <x:c r="G124" s="0" t="s">
        <x:v>84</x:v>
      </x:c>
      <x:c r="H124" s="0">
        <x:v>0.9</x:v>
      </x:c>
    </x:row>
    <x:row r="125" spans="1:8">
      <x:c r="A125" s="0" t="s">
        <x:v>82</x:v>
      </x:c>
      <x:c r="B125" s="0" t="s">
        <x:v>83</x:v>
      </x:c>
      <x:c r="C125" s="0" t="s">
        <x:v>74</x:v>
      </x:c>
      <x:c r="D125" s="0" t="s">
        <x:v>74</x:v>
      </x:c>
      <x:c r="E125" s="0" t="s">
        <x:v>56</x:v>
      </x:c>
      <x:c r="F125" s="0" t="s">
        <x:v>57</x:v>
      </x:c>
      <x:c r="G125" s="0" t="s">
        <x:v>84</x:v>
      </x:c>
      <x:c r="H125" s="0">
        <x:v>-0.3</x:v>
      </x:c>
    </x:row>
    <x:row r="126" spans="1:8">
      <x:c r="A126" s="0" t="s">
        <x:v>82</x:v>
      </x:c>
      <x:c r="B126" s="0" t="s">
        <x:v>83</x:v>
      </x:c>
      <x:c r="C126" s="0" t="s">
        <x:v>74</x:v>
      </x:c>
      <x:c r="D126" s="0" t="s">
        <x:v>74</x:v>
      </x:c>
      <x:c r="E126" s="0" t="s">
        <x:v>58</x:v>
      </x:c>
      <x:c r="F126" s="0" t="s">
        <x:v>59</x:v>
      </x:c>
      <x:c r="G126" s="0" t="s">
        <x:v>84</x:v>
      </x:c>
      <x:c r="H126" s="0">
        <x:v>2.6</x:v>
      </x:c>
    </x:row>
    <x:row r="127" spans="1:8">
      <x:c r="A127" s="0" t="s">
        <x:v>82</x:v>
      </x:c>
      <x:c r="B127" s="0" t="s">
        <x:v>83</x:v>
      </x:c>
      <x:c r="C127" s="0" t="s">
        <x:v>74</x:v>
      </x:c>
      <x:c r="D127" s="0" t="s">
        <x:v>74</x:v>
      </x:c>
      <x:c r="E127" s="0" t="s">
        <x:v>60</x:v>
      </x:c>
      <x:c r="F127" s="0" t="s">
        <x:v>61</x:v>
      </x:c>
      <x:c r="G127" s="0" t="s">
        <x:v>84</x:v>
      </x:c>
      <x:c r="H127" s="0">
        <x:v>1.1</x:v>
      </x:c>
    </x:row>
    <x:row r="128" spans="1:8">
      <x:c r="A128" s="0" t="s">
        <x:v>82</x:v>
      </x:c>
      <x:c r="B128" s="0" t="s">
        <x:v>83</x:v>
      </x:c>
      <x:c r="C128" s="0" t="s">
        <x:v>74</x:v>
      </x:c>
      <x:c r="D128" s="0" t="s">
        <x:v>74</x:v>
      </x:c>
      <x:c r="E128" s="0" t="s">
        <x:v>62</x:v>
      </x:c>
      <x:c r="F128" s="0" t="s">
        <x:v>63</x:v>
      </x:c>
      <x:c r="G128" s="0" t="s">
        <x:v>84</x:v>
      </x:c>
      <x:c r="H128" s="0">
        <x:v>-8.1</x:v>
      </x:c>
    </x:row>
    <x:row r="129" spans="1:8">
      <x:c r="A129" s="0" t="s">
        <x:v>82</x:v>
      </x:c>
      <x:c r="B129" s="0" t="s">
        <x:v>83</x:v>
      </x:c>
      <x:c r="C129" s="0" t="s">
        <x:v>74</x:v>
      </x:c>
      <x:c r="D129" s="0" t="s">
        <x:v>74</x:v>
      </x:c>
      <x:c r="E129" s="0" t="s">
        <x:v>64</x:v>
      </x:c>
      <x:c r="F129" s="0" t="s">
        <x:v>65</x:v>
      </x:c>
      <x:c r="G129" s="0" t="s">
        <x:v>84</x:v>
      </x:c>
      <x:c r="H129" s="0">
        <x:v>1.1</x:v>
      </x:c>
    </x:row>
    <x:row r="130" spans="1:8">
      <x:c r="A130" s="0" t="s">
        <x:v>82</x:v>
      </x:c>
      <x:c r="B130" s="0" t="s">
        <x:v>83</x:v>
      </x:c>
      <x:c r="C130" s="0" t="s">
        <x:v>74</x:v>
      </x:c>
      <x:c r="D130" s="0" t="s">
        <x:v>74</x:v>
      </x:c>
      <x:c r="E130" s="0" t="s">
        <x:v>66</x:v>
      </x:c>
      <x:c r="F130" s="0" t="s">
        <x:v>67</x:v>
      </x:c>
      <x:c r="G130" s="0" t="s">
        <x:v>84</x:v>
      </x:c>
      <x:c r="H130" s="0">
        <x:v>0.2</x:v>
      </x:c>
    </x:row>
    <x:row r="131" spans="1:8">
      <x:c r="A131" s="0" t="s">
        <x:v>82</x:v>
      </x:c>
      <x:c r="B131" s="0" t="s">
        <x:v>83</x:v>
      </x:c>
      <x:c r="C131" s="0" t="s">
        <x:v>74</x:v>
      </x:c>
      <x:c r="D131" s="0" t="s">
        <x:v>74</x:v>
      </x:c>
      <x:c r="E131" s="0" t="s">
        <x:v>68</x:v>
      </x:c>
      <x:c r="F131" s="0" t="s">
        <x:v>69</x:v>
      </x:c>
      <x:c r="G131" s="0" t="s">
        <x:v>84</x:v>
      </x:c>
      <x:c r="H131" s="0">
        <x:v>3.7</x:v>
      </x:c>
    </x:row>
    <x:row r="132" spans="1:8">
      <x:c r="A132" s="0" t="s">
        <x:v>82</x:v>
      </x:c>
      <x:c r="B132" s="0" t="s">
        <x:v>83</x:v>
      </x:c>
      <x:c r="C132" s="0" t="s">
        <x:v>74</x:v>
      </x:c>
      <x:c r="D132" s="0" t="s">
        <x:v>74</x:v>
      </x:c>
      <x:c r="E132" s="0" t="s">
        <x:v>70</x:v>
      </x:c>
      <x:c r="F132" s="0" t="s">
        <x:v>71</x:v>
      </x:c>
      <x:c r="G132" s="0" t="s">
        <x:v>84</x:v>
      </x:c>
      <x:c r="H132" s="0">
        <x:v>1.3</x:v>
      </x:c>
    </x:row>
    <x:row r="133" spans="1:8">
      <x:c r="A133" s="0" t="s">
        <x:v>82</x:v>
      </x:c>
      <x:c r="B133" s="0" t="s">
        <x:v>83</x:v>
      </x:c>
      <x:c r="C133" s="0" t="s">
        <x:v>74</x:v>
      </x:c>
      <x:c r="D133" s="0" t="s">
        <x:v>74</x:v>
      </x:c>
      <x:c r="E133" s="0" t="s">
        <x:v>72</x:v>
      </x:c>
      <x:c r="F133" s="0" t="s">
        <x:v>73</x:v>
      </x:c>
      <x:c r="G133" s="0" t="s">
        <x:v>84</x:v>
      </x:c>
      <x:c r="H133" s="0">
        <x:v>2.3</x:v>
      </x:c>
    </x:row>
    <x:row r="134" spans="1:8">
      <x:c r="A134" s="0" t="s">
        <x:v>82</x:v>
      </x:c>
      <x:c r="B134" s="0" t="s">
        <x:v>83</x:v>
      </x:c>
      <x:c r="C134" s="0" t="s">
        <x:v>75</x:v>
      </x:c>
      <x:c r="D134" s="0" t="s">
        <x:v>75</x:v>
      </x:c>
      <x:c r="E134" s="0" t="s">
        <x:v>49</x:v>
      </x:c>
      <x:c r="F134" s="0" t="s">
        <x:v>50</x:v>
      </x:c>
      <x:c r="G134" s="0" t="s">
        <x:v>84</x:v>
      </x:c>
      <x:c r="H134" s="0">
        <x:v>0.7</x:v>
      </x:c>
    </x:row>
    <x:row r="135" spans="1:8">
      <x:c r="A135" s="0" t="s">
        <x:v>82</x:v>
      </x:c>
      <x:c r="B135" s="0" t="s">
        <x:v>83</x:v>
      </x:c>
      <x:c r="C135" s="0" t="s">
        <x:v>75</x:v>
      </x:c>
      <x:c r="D135" s="0" t="s">
        <x:v>75</x:v>
      </x:c>
      <x:c r="E135" s="0" t="s">
        <x:v>52</x:v>
      </x:c>
      <x:c r="F135" s="0" t="s">
        <x:v>53</x:v>
      </x:c>
      <x:c r="G135" s="0" t="s">
        <x:v>84</x:v>
      </x:c>
      <x:c r="H135" s="0">
        <x:v>6.6</x:v>
      </x:c>
    </x:row>
    <x:row r="136" spans="1:8">
      <x:c r="A136" s="0" t="s">
        <x:v>82</x:v>
      </x:c>
      <x:c r="B136" s="0" t="s">
        <x:v>83</x:v>
      </x:c>
      <x:c r="C136" s="0" t="s">
        <x:v>75</x:v>
      </x:c>
      <x:c r="D136" s="0" t="s">
        <x:v>75</x:v>
      </x:c>
      <x:c r="E136" s="0" t="s">
        <x:v>54</x:v>
      </x:c>
      <x:c r="F136" s="0" t="s">
        <x:v>55</x:v>
      </x:c>
      <x:c r="G136" s="0" t="s">
        <x:v>84</x:v>
      </x:c>
      <x:c r="H136" s="0">
        <x:v>2.9</x:v>
      </x:c>
    </x:row>
    <x:row r="137" spans="1:8">
      <x:c r="A137" s="0" t="s">
        <x:v>82</x:v>
      </x:c>
      <x:c r="B137" s="0" t="s">
        <x:v>83</x:v>
      </x:c>
      <x:c r="C137" s="0" t="s">
        <x:v>75</x:v>
      </x:c>
      <x:c r="D137" s="0" t="s">
        <x:v>75</x:v>
      </x:c>
      <x:c r="E137" s="0" t="s">
        <x:v>56</x:v>
      </x:c>
      <x:c r="F137" s="0" t="s">
        <x:v>57</x:v>
      </x:c>
      <x:c r="G137" s="0" t="s">
        <x:v>84</x:v>
      </x:c>
      <x:c r="H137" s="0">
        <x:v>2.8</x:v>
      </x:c>
    </x:row>
    <x:row r="138" spans="1:8">
      <x:c r="A138" s="0" t="s">
        <x:v>82</x:v>
      </x:c>
      <x:c r="B138" s="0" t="s">
        <x:v>83</x:v>
      </x:c>
      <x:c r="C138" s="0" t="s">
        <x:v>75</x:v>
      </x:c>
      <x:c r="D138" s="0" t="s">
        <x:v>75</x:v>
      </x:c>
      <x:c r="E138" s="0" t="s">
        <x:v>58</x:v>
      </x:c>
      <x:c r="F138" s="0" t="s">
        <x:v>59</x:v>
      </x:c>
      <x:c r="G138" s="0" t="s">
        <x:v>84</x:v>
      </x:c>
      <x:c r="H138" s="0">
        <x:v>-2.7</x:v>
      </x:c>
    </x:row>
    <x:row r="139" spans="1:8">
      <x:c r="A139" s="0" t="s">
        <x:v>82</x:v>
      </x:c>
      <x:c r="B139" s="0" t="s">
        <x:v>83</x:v>
      </x:c>
      <x:c r="C139" s="0" t="s">
        <x:v>75</x:v>
      </x:c>
      <x:c r="D139" s="0" t="s">
        <x:v>75</x:v>
      </x:c>
      <x:c r="E139" s="0" t="s">
        <x:v>60</x:v>
      </x:c>
      <x:c r="F139" s="0" t="s">
        <x:v>61</x:v>
      </x:c>
      <x:c r="G139" s="0" t="s">
        <x:v>84</x:v>
      </x:c>
      <x:c r="H139" s="0">
        <x:v>0</x:v>
      </x:c>
    </x:row>
    <x:row r="140" spans="1:8">
      <x:c r="A140" s="0" t="s">
        <x:v>82</x:v>
      </x:c>
      <x:c r="B140" s="0" t="s">
        <x:v>83</x:v>
      </x:c>
      <x:c r="C140" s="0" t="s">
        <x:v>75</x:v>
      </x:c>
      <x:c r="D140" s="0" t="s">
        <x:v>75</x:v>
      </x:c>
      <x:c r="E140" s="0" t="s">
        <x:v>62</x:v>
      </x:c>
      <x:c r="F140" s="0" t="s">
        <x:v>63</x:v>
      </x:c>
      <x:c r="G140" s="0" t="s">
        <x:v>84</x:v>
      </x:c>
      <x:c r="H140" s="0">
        <x:v>-6.2</x:v>
      </x:c>
    </x:row>
    <x:row r="141" spans="1:8">
      <x:c r="A141" s="0" t="s">
        <x:v>82</x:v>
      </x:c>
      <x:c r="B141" s="0" t="s">
        <x:v>83</x:v>
      </x:c>
      <x:c r="C141" s="0" t="s">
        <x:v>75</x:v>
      </x:c>
      <x:c r="D141" s="0" t="s">
        <x:v>75</x:v>
      </x:c>
      <x:c r="E141" s="0" t="s">
        <x:v>64</x:v>
      </x:c>
      <x:c r="F141" s="0" t="s">
        <x:v>65</x:v>
      </x:c>
      <x:c r="G141" s="0" t="s">
        <x:v>84</x:v>
      </x:c>
      <x:c r="H141" s="0">
        <x:v>8.6</x:v>
      </x:c>
    </x:row>
    <x:row r="142" spans="1:8">
      <x:c r="A142" s="0" t="s">
        <x:v>82</x:v>
      </x:c>
      <x:c r="B142" s="0" t="s">
        <x:v>83</x:v>
      </x:c>
      <x:c r="C142" s="0" t="s">
        <x:v>75</x:v>
      </x:c>
      <x:c r="D142" s="0" t="s">
        <x:v>75</x:v>
      </x:c>
      <x:c r="E142" s="0" t="s">
        <x:v>66</x:v>
      </x:c>
      <x:c r="F142" s="0" t="s">
        <x:v>67</x:v>
      </x:c>
      <x:c r="G142" s="0" t="s">
        <x:v>84</x:v>
      </x:c>
      <x:c r="H142" s="0">
        <x:v>0.9</x:v>
      </x:c>
    </x:row>
    <x:row r="143" spans="1:8">
      <x:c r="A143" s="0" t="s">
        <x:v>82</x:v>
      </x:c>
      <x:c r="B143" s="0" t="s">
        <x:v>83</x:v>
      </x:c>
      <x:c r="C143" s="0" t="s">
        <x:v>75</x:v>
      </x:c>
      <x:c r="D143" s="0" t="s">
        <x:v>75</x:v>
      </x:c>
      <x:c r="E143" s="0" t="s">
        <x:v>68</x:v>
      </x:c>
      <x:c r="F143" s="0" t="s">
        <x:v>69</x:v>
      </x:c>
      <x:c r="G143" s="0" t="s">
        <x:v>84</x:v>
      </x:c>
      <x:c r="H143" s="0">
        <x:v>4.5</x:v>
      </x:c>
    </x:row>
    <x:row r="144" spans="1:8">
      <x:c r="A144" s="0" t="s">
        <x:v>82</x:v>
      </x:c>
      <x:c r="B144" s="0" t="s">
        <x:v>83</x:v>
      </x:c>
      <x:c r="C144" s="0" t="s">
        <x:v>75</x:v>
      </x:c>
      <x:c r="D144" s="0" t="s">
        <x:v>75</x:v>
      </x:c>
      <x:c r="E144" s="0" t="s">
        <x:v>70</x:v>
      </x:c>
      <x:c r="F144" s="0" t="s">
        <x:v>71</x:v>
      </x:c>
      <x:c r="G144" s="0" t="s">
        <x:v>84</x:v>
      </x:c>
      <x:c r="H144" s="0">
        <x:v>-0.5</x:v>
      </x:c>
    </x:row>
    <x:row r="145" spans="1:8">
      <x:c r="A145" s="0" t="s">
        <x:v>82</x:v>
      </x:c>
      <x:c r="B145" s="0" t="s">
        <x:v>83</x:v>
      </x:c>
      <x:c r="C145" s="0" t="s">
        <x:v>75</x:v>
      </x:c>
      <x:c r="D145" s="0" t="s">
        <x:v>75</x:v>
      </x:c>
      <x:c r="E145" s="0" t="s">
        <x:v>72</x:v>
      </x:c>
      <x:c r="F145" s="0" t="s">
        <x:v>73</x:v>
      </x:c>
      <x:c r="G145" s="0" t="s">
        <x:v>84</x:v>
      </x:c>
      <x:c r="H145" s="0">
        <x:v>1.5</x:v>
      </x:c>
    </x:row>
    <x:row r="146" spans="1:8">
      <x:c r="A146" s="0" t="s">
        <x:v>82</x:v>
      </x:c>
      <x:c r="B146" s="0" t="s">
        <x:v>83</x:v>
      </x:c>
      <x:c r="C146" s="0" t="s">
        <x:v>76</x:v>
      </x:c>
      <x:c r="D146" s="0" t="s">
        <x:v>76</x:v>
      </x:c>
      <x:c r="E146" s="0" t="s">
        <x:v>49</x:v>
      </x:c>
      <x:c r="F146" s="0" t="s">
        <x:v>50</x:v>
      </x:c>
      <x:c r="G146" s="0" t="s">
        <x:v>84</x:v>
      </x:c>
      <x:c r="H146" s="0">
        <x:v>0.8</x:v>
      </x:c>
    </x:row>
    <x:row r="147" spans="1:8">
      <x:c r="A147" s="0" t="s">
        <x:v>82</x:v>
      </x:c>
      <x:c r="B147" s="0" t="s">
        <x:v>83</x:v>
      </x:c>
      <x:c r="C147" s="0" t="s">
        <x:v>76</x:v>
      </x:c>
      <x:c r="D147" s="0" t="s">
        <x:v>76</x:v>
      </x:c>
      <x:c r="E147" s="0" t="s">
        <x:v>52</x:v>
      </x:c>
      <x:c r="F147" s="0" t="s">
        <x:v>53</x:v>
      </x:c>
      <x:c r="G147" s="0" t="s">
        <x:v>84</x:v>
      </x:c>
      <x:c r="H147" s="0">
        <x:v>2.3</x:v>
      </x:c>
    </x:row>
    <x:row r="148" spans="1:8">
      <x:c r="A148" s="0" t="s">
        <x:v>82</x:v>
      </x:c>
      <x:c r="B148" s="0" t="s">
        <x:v>83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84</x:v>
      </x:c>
      <x:c r="H148" s="0">
        <x:v>4</x:v>
      </x:c>
    </x:row>
    <x:row r="149" spans="1:8">
      <x:c r="A149" s="0" t="s">
        <x:v>82</x:v>
      </x:c>
      <x:c r="B149" s="0" t="s">
        <x:v>83</x:v>
      </x:c>
      <x:c r="C149" s="0" t="s">
        <x:v>76</x:v>
      </x:c>
      <x:c r="D149" s="0" t="s">
        <x:v>76</x:v>
      </x:c>
      <x:c r="E149" s="0" t="s">
        <x:v>56</x:v>
      </x:c>
      <x:c r="F149" s="0" t="s">
        <x:v>57</x:v>
      </x:c>
      <x:c r="G149" s="0" t="s">
        <x:v>84</x:v>
      </x:c>
      <x:c r="H149" s="0">
        <x:v>4.7</x:v>
      </x:c>
    </x:row>
    <x:row r="150" spans="1:8">
      <x:c r="A150" s="0" t="s">
        <x:v>82</x:v>
      </x:c>
      <x:c r="B150" s="0" t="s">
        <x:v>83</x:v>
      </x:c>
      <x:c r="C150" s="0" t="s">
        <x:v>76</x:v>
      </x:c>
      <x:c r="D150" s="0" t="s">
        <x:v>76</x:v>
      </x:c>
      <x:c r="E150" s="0" t="s">
        <x:v>58</x:v>
      </x:c>
      <x:c r="F150" s="0" t="s">
        <x:v>59</x:v>
      </x:c>
      <x:c r="G150" s="0" t="s">
        <x:v>84</x:v>
      </x:c>
      <x:c r="H150" s="0">
        <x:v>2.1</x:v>
      </x:c>
    </x:row>
    <x:row r="151" spans="1:8">
      <x:c r="A151" s="0" t="s">
        <x:v>82</x:v>
      </x:c>
      <x:c r="B151" s="0" t="s">
        <x:v>83</x:v>
      </x:c>
      <x:c r="C151" s="0" t="s">
        <x:v>76</x:v>
      </x:c>
      <x:c r="D151" s="0" t="s">
        <x:v>76</x:v>
      </x:c>
      <x:c r="E151" s="0" t="s">
        <x:v>60</x:v>
      </x:c>
      <x:c r="F151" s="0" t="s">
        <x:v>61</x:v>
      </x:c>
      <x:c r="G151" s="0" t="s">
        <x:v>84</x:v>
      </x:c>
      <x:c r="H151" s="0">
        <x:v>2.3</x:v>
      </x:c>
    </x:row>
    <x:row r="152" spans="1:8">
      <x:c r="A152" s="0" t="s">
        <x:v>82</x:v>
      </x:c>
      <x:c r="B152" s="0" t="s">
        <x:v>83</x:v>
      </x:c>
      <x:c r="C152" s="0" t="s">
        <x:v>76</x:v>
      </x:c>
      <x:c r="D152" s="0" t="s">
        <x:v>76</x:v>
      </x:c>
      <x:c r="E152" s="0" t="s">
        <x:v>62</x:v>
      </x:c>
      <x:c r="F152" s="0" t="s">
        <x:v>63</x:v>
      </x:c>
      <x:c r="G152" s="0" t="s">
        <x:v>84</x:v>
      </x:c>
      <x:c r="H152" s="0">
        <x:v>-0.2</x:v>
      </x:c>
    </x:row>
    <x:row r="153" spans="1:8">
      <x:c r="A153" s="0" t="s">
        <x:v>82</x:v>
      </x:c>
      <x:c r="B153" s="0" t="s">
        <x:v>83</x:v>
      </x:c>
      <x:c r="C153" s="0" t="s">
        <x:v>76</x:v>
      </x:c>
      <x:c r="D153" s="0" t="s">
        <x:v>76</x:v>
      </x:c>
      <x:c r="E153" s="0" t="s">
        <x:v>64</x:v>
      </x:c>
      <x:c r="F153" s="0" t="s">
        <x:v>65</x:v>
      </x:c>
      <x:c r="G153" s="0" t="s">
        <x:v>84</x:v>
      </x:c>
      <x:c r="H153" s="0">
        <x:v>6.2</x:v>
      </x:c>
    </x:row>
    <x:row r="154" spans="1:8">
      <x:c r="A154" s="0" t="s">
        <x:v>82</x:v>
      </x:c>
      <x:c r="B154" s="0" t="s">
        <x:v>83</x:v>
      </x:c>
      <x:c r="C154" s="0" t="s">
        <x:v>76</x:v>
      </x:c>
      <x:c r="D154" s="0" t="s">
        <x:v>76</x:v>
      </x:c>
      <x:c r="E154" s="0" t="s">
        <x:v>66</x:v>
      </x:c>
      <x:c r="F154" s="0" t="s">
        <x:v>67</x:v>
      </x:c>
      <x:c r="G154" s="0" t="s">
        <x:v>84</x:v>
      </x:c>
      <x:c r="H154" s="0">
        <x:v>0.9</x:v>
      </x:c>
    </x:row>
    <x:row r="155" spans="1:8">
      <x:c r="A155" s="0" t="s">
        <x:v>82</x:v>
      </x:c>
      <x:c r="B155" s="0" t="s">
        <x:v>83</x:v>
      </x:c>
      <x:c r="C155" s="0" t="s">
        <x:v>76</x:v>
      </x:c>
      <x:c r="D155" s="0" t="s">
        <x:v>76</x:v>
      </x:c>
      <x:c r="E155" s="0" t="s">
        <x:v>68</x:v>
      </x:c>
      <x:c r="F155" s="0" t="s">
        <x:v>69</x:v>
      </x:c>
      <x:c r="G155" s="0" t="s">
        <x:v>84</x:v>
      </x:c>
      <x:c r="H155" s="0">
        <x:v>2.1</x:v>
      </x:c>
    </x:row>
    <x:row r="156" spans="1:8">
      <x:c r="A156" s="0" t="s">
        <x:v>82</x:v>
      </x:c>
      <x:c r="B156" s="0" t="s">
        <x:v>83</x:v>
      </x:c>
      <x:c r="C156" s="0" t="s">
        <x:v>76</x:v>
      </x:c>
      <x:c r="D156" s="0" t="s">
        <x:v>76</x:v>
      </x:c>
      <x:c r="E156" s="0" t="s">
        <x:v>70</x:v>
      </x:c>
      <x:c r="F156" s="0" t="s">
        <x:v>71</x:v>
      </x:c>
      <x:c r="G156" s="0" t="s">
        <x:v>84</x:v>
      </x:c>
      <x:c r="H156" s="0">
        <x:v>0</x:v>
      </x:c>
    </x:row>
    <x:row r="157" spans="1:8">
      <x:c r="A157" s="0" t="s">
        <x:v>82</x:v>
      </x:c>
      <x:c r="B157" s="0" t="s">
        <x:v>83</x:v>
      </x:c>
      <x:c r="C157" s="0" t="s">
        <x:v>76</x:v>
      </x:c>
      <x:c r="D157" s="0" t="s">
        <x:v>76</x:v>
      </x:c>
      <x:c r="E157" s="0" t="s">
        <x:v>72</x:v>
      </x:c>
      <x:c r="F157" s="0" t="s">
        <x:v>73</x:v>
      </x:c>
      <x:c r="G157" s="0" t="s">
        <x:v>84</x:v>
      </x:c>
      <x:c r="H157" s="0">
        <x:v>6.8</x:v>
      </x:c>
    </x:row>
    <x:row r="158" spans="1:8">
      <x:c r="A158" s="0" t="s">
        <x:v>82</x:v>
      </x:c>
      <x:c r="B158" s="0" t="s">
        <x:v>83</x:v>
      </x:c>
      <x:c r="C158" s="0" t="s">
        <x:v>77</x:v>
      </x:c>
      <x:c r="D158" s="0" t="s">
        <x:v>77</x:v>
      </x:c>
      <x:c r="E158" s="0" t="s">
        <x:v>49</x:v>
      </x:c>
      <x:c r="F158" s="0" t="s">
        <x:v>50</x:v>
      </x:c>
      <x:c r="G158" s="0" t="s">
        <x:v>84</x:v>
      </x:c>
      <x:c r="H158" s="0">
        <x:v>0.6</x:v>
      </x:c>
    </x:row>
    <x:row r="159" spans="1:8">
      <x:c r="A159" s="0" t="s">
        <x:v>82</x:v>
      </x:c>
      <x:c r="B159" s="0" t="s">
        <x:v>83</x:v>
      </x:c>
      <x:c r="C159" s="0" t="s">
        <x:v>77</x:v>
      </x:c>
      <x:c r="D159" s="0" t="s">
        <x:v>77</x:v>
      </x:c>
      <x:c r="E159" s="0" t="s">
        <x:v>52</x:v>
      </x:c>
      <x:c r="F159" s="0" t="s">
        <x:v>53</x:v>
      </x:c>
      <x:c r="G159" s="0" t="s">
        <x:v>84</x:v>
      </x:c>
      <x:c r="H159" s="0">
        <x:v>7.1</x:v>
      </x:c>
    </x:row>
    <x:row r="160" spans="1:8">
      <x:c r="A160" s="0" t="s">
        <x:v>82</x:v>
      </x:c>
      <x:c r="B160" s="0" t="s">
        <x:v>83</x:v>
      </x:c>
      <x:c r="C160" s="0" t="s">
        <x:v>77</x:v>
      </x:c>
      <x:c r="D160" s="0" t="s">
        <x:v>77</x:v>
      </x:c>
      <x:c r="E160" s="0" t="s">
        <x:v>54</x:v>
      </x:c>
      <x:c r="F160" s="0" t="s">
        <x:v>55</x:v>
      </x:c>
      <x:c r="G160" s="0" t="s">
        <x:v>84</x:v>
      </x:c>
      <x:c r="H160" s="0">
        <x:v>0</x:v>
      </x:c>
    </x:row>
    <x:row r="161" spans="1:8">
      <x:c r="A161" s="0" t="s">
        <x:v>82</x:v>
      </x:c>
      <x:c r="B161" s="0" t="s">
        <x:v>83</x:v>
      </x:c>
      <x:c r="C161" s="0" t="s">
        <x:v>77</x:v>
      </x:c>
      <x:c r="D161" s="0" t="s">
        <x:v>77</x:v>
      </x:c>
      <x:c r="E161" s="0" t="s">
        <x:v>56</x:v>
      </x:c>
      <x:c r="F161" s="0" t="s">
        <x:v>57</x:v>
      </x:c>
      <x:c r="G161" s="0" t="s">
        <x:v>84</x:v>
      </x:c>
      <x:c r="H161" s="0">
        <x:v>9.8</x:v>
      </x:c>
    </x:row>
    <x:row r="162" spans="1:8">
      <x:c r="A162" s="0" t="s">
        <x:v>82</x:v>
      </x:c>
      <x:c r="B162" s="0" t="s">
        <x:v>83</x:v>
      </x:c>
      <x:c r="C162" s="0" t="s">
        <x:v>77</x:v>
      </x:c>
      <x:c r="D162" s="0" t="s">
        <x:v>77</x:v>
      </x:c>
      <x:c r="E162" s="0" t="s">
        <x:v>58</x:v>
      </x:c>
      <x:c r="F162" s="0" t="s">
        <x:v>59</x:v>
      </x:c>
      <x:c r="G162" s="0" t="s">
        <x:v>84</x:v>
      </x:c>
      <x:c r="H162" s="0">
        <x:v>0.1</x:v>
      </x:c>
    </x:row>
    <x:row r="163" spans="1:8">
      <x:c r="A163" s="0" t="s">
        <x:v>82</x:v>
      </x:c>
      <x:c r="B163" s="0" t="s">
        <x:v>83</x:v>
      </x:c>
      <x:c r="C163" s="0" t="s">
        <x:v>77</x:v>
      </x:c>
      <x:c r="D163" s="0" t="s">
        <x:v>77</x:v>
      </x:c>
      <x:c r="E163" s="0" t="s">
        <x:v>60</x:v>
      </x:c>
      <x:c r="F163" s="0" t="s">
        <x:v>61</x:v>
      </x:c>
      <x:c r="G163" s="0" t="s">
        <x:v>84</x:v>
      </x:c>
      <x:c r="H163" s="0">
        <x:v>5.6</x:v>
      </x:c>
    </x:row>
    <x:row r="164" spans="1:8">
      <x:c r="A164" s="0" t="s">
        <x:v>82</x:v>
      </x:c>
      <x:c r="B164" s="0" t="s">
        <x:v>83</x:v>
      </x:c>
      <x:c r="C164" s="0" t="s">
        <x:v>77</x:v>
      </x:c>
      <x:c r="D164" s="0" t="s">
        <x:v>77</x:v>
      </x:c>
      <x:c r="E164" s="0" t="s">
        <x:v>62</x:v>
      </x:c>
      <x:c r="F164" s="0" t="s">
        <x:v>63</x:v>
      </x:c>
      <x:c r="G164" s="0" t="s">
        <x:v>84</x:v>
      </x:c>
      <x:c r="H164" s="0">
        <x:v>14</x:v>
      </x:c>
    </x:row>
    <x:row r="165" spans="1:8">
      <x:c r="A165" s="0" t="s">
        <x:v>82</x:v>
      </x:c>
      <x:c r="B165" s="0" t="s">
        <x:v>83</x:v>
      </x:c>
      <x:c r="C165" s="0" t="s">
        <x:v>77</x:v>
      </x:c>
      <x:c r="D165" s="0" t="s">
        <x:v>77</x:v>
      </x:c>
      <x:c r="E165" s="0" t="s">
        <x:v>64</x:v>
      </x:c>
      <x:c r="F165" s="0" t="s">
        <x:v>65</x:v>
      </x:c>
      <x:c r="G165" s="0" t="s">
        <x:v>84</x:v>
      </x:c>
      <x:c r="H165" s="0">
        <x:v>4</x:v>
      </x:c>
    </x:row>
    <x:row r="166" spans="1:8">
      <x:c r="A166" s="0" t="s">
        <x:v>82</x:v>
      </x:c>
      <x:c r="B166" s="0" t="s">
        <x:v>83</x:v>
      </x:c>
      <x:c r="C166" s="0" t="s">
        <x:v>77</x:v>
      </x:c>
      <x:c r="D166" s="0" t="s">
        <x:v>77</x:v>
      </x:c>
      <x:c r="E166" s="0" t="s">
        <x:v>66</x:v>
      </x:c>
      <x:c r="F166" s="0" t="s">
        <x:v>67</x:v>
      </x:c>
      <x:c r="G166" s="0" t="s">
        <x:v>84</x:v>
      </x:c>
      <x:c r="H166" s="0">
        <x:v>3.4</x:v>
      </x:c>
    </x:row>
    <x:row r="167" spans="1:8">
      <x:c r="A167" s="0" t="s">
        <x:v>82</x:v>
      </x:c>
      <x:c r="B167" s="0" t="s">
        <x:v>83</x:v>
      </x:c>
      <x:c r="C167" s="0" t="s">
        <x:v>77</x:v>
      </x:c>
      <x:c r="D167" s="0" t="s">
        <x:v>77</x:v>
      </x:c>
      <x:c r="E167" s="0" t="s">
        <x:v>68</x:v>
      </x:c>
      <x:c r="F167" s="0" t="s">
        <x:v>69</x:v>
      </x:c>
      <x:c r="G167" s="0" t="s">
        <x:v>84</x:v>
      </x:c>
      <x:c r="H167" s="0">
        <x:v>7.8</x:v>
      </x:c>
    </x:row>
    <x:row r="168" spans="1:8">
      <x:c r="A168" s="0" t="s">
        <x:v>82</x:v>
      </x:c>
      <x:c r="B168" s="0" t="s">
        <x:v>83</x:v>
      </x:c>
      <x:c r="C168" s="0" t="s">
        <x:v>77</x:v>
      </x:c>
      <x:c r="D168" s="0" t="s">
        <x:v>77</x:v>
      </x:c>
      <x:c r="E168" s="0" t="s">
        <x:v>70</x:v>
      </x:c>
      <x:c r="F168" s="0" t="s">
        <x:v>71</x:v>
      </x:c>
      <x:c r="G168" s="0" t="s">
        <x:v>84</x:v>
      </x:c>
      <x:c r="H168" s="0">
        <x:v>4.9</x:v>
      </x:c>
    </x:row>
    <x:row r="169" spans="1:8">
      <x:c r="A169" s="0" t="s">
        <x:v>82</x:v>
      </x:c>
      <x:c r="B169" s="0" t="s">
        <x:v>83</x:v>
      </x:c>
      <x:c r="C169" s="0" t="s">
        <x:v>77</x:v>
      </x:c>
      <x:c r="D169" s="0" t="s">
        <x:v>77</x:v>
      </x:c>
      <x:c r="E169" s="0" t="s">
        <x:v>72</x:v>
      </x:c>
      <x:c r="F169" s="0" t="s">
        <x:v>73</x:v>
      </x:c>
      <x:c r="G169" s="0" t="s">
        <x:v>84</x:v>
      </x:c>
      <x:c r="H169" s="0">
        <x:v>7.1</x:v>
      </x:c>
    </x:row>
    <x:row r="170" spans="1:8">
      <x:c r="A170" s="0" t="s">
        <x:v>82</x:v>
      </x:c>
      <x:c r="B170" s="0" t="s">
        <x:v>83</x:v>
      </x:c>
      <x:c r="C170" s="0" t="s">
        <x:v>78</x:v>
      </x:c>
      <x:c r="D170" s="0" t="s">
        <x:v>78</x:v>
      </x:c>
      <x:c r="E170" s="0" t="s">
        <x:v>49</x:v>
      </x:c>
      <x:c r="F170" s="0" t="s">
        <x:v>50</x:v>
      </x:c>
      <x:c r="G170" s="0" t="s">
        <x:v>84</x:v>
      </x:c>
      <x:c r="H170" s="0">
        <x:v>0.6</x:v>
      </x:c>
    </x:row>
    <x:row r="171" spans="1:8">
      <x:c r="A171" s="0" t="s">
        <x:v>82</x:v>
      </x:c>
      <x:c r="B171" s="0" t="s">
        <x:v>83</x:v>
      </x:c>
      <x:c r="C171" s="0" t="s">
        <x:v>78</x:v>
      </x:c>
      <x:c r="D171" s="0" t="s">
        <x:v>78</x:v>
      </x:c>
      <x:c r="E171" s="0" t="s">
        <x:v>52</x:v>
      </x:c>
      <x:c r="F171" s="0" t="s">
        <x:v>53</x:v>
      </x:c>
      <x:c r="G171" s="0" t="s">
        <x:v>84</x:v>
      </x:c>
      <x:c r="H171" s="0">
        <x:v>1.7</x:v>
      </x:c>
    </x:row>
    <x:row r="172" spans="1:8">
      <x:c r="A172" s="0" t="s">
        <x:v>82</x:v>
      </x:c>
      <x:c r="B172" s="0" t="s">
        <x:v>83</x:v>
      </x:c>
      <x:c r="C172" s="0" t="s">
        <x:v>78</x:v>
      </x:c>
      <x:c r="D172" s="0" t="s">
        <x:v>78</x:v>
      </x:c>
      <x:c r="E172" s="0" t="s">
        <x:v>54</x:v>
      </x:c>
      <x:c r="F172" s="0" t="s">
        <x:v>55</x:v>
      </x:c>
      <x:c r="G172" s="0" t="s">
        <x:v>84</x:v>
      </x:c>
      <x:c r="H172" s="0">
        <x:v>6.6</x:v>
      </x:c>
    </x:row>
    <x:row r="173" spans="1:8">
      <x:c r="A173" s="0" t="s">
        <x:v>82</x:v>
      </x:c>
      <x:c r="B173" s="0" t="s">
        <x:v>83</x:v>
      </x:c>
      <x:c r="C173" s="0" t="s">
        <x:v>78</x:v>
      </x:c>
      <x:c r="D173" s="0" t="s">
        <x:v>78</x:v>
      </x:c>
      <x:c r="E173" s="0" t="s">
        <x:v>56</x:v>
      </x:c>
      <x:c r="F173" s="0" t="s">
        <x:v>57</x:v>
      </x:c>
      <x:c r="G173" s="0" t="s">
        <x:v>84</x:v>
      </x:c>
      <x:c r="H173" s="0">
        <x:v>8.5</x:v>
      </x:c>
    </x:row>
    <x:row r="174" spans="1:8">
      <x:c r="A174" s="0" t="s">
        <x:v>82</x:v>
      </x:c>
      <x:c r="B174" s="0" t="s">
        <x:v>83</x:v>
      </x:c>
      <x:c r="C174" s="0" t="s">
        <x:v>78</x:v>
      </x:c>
      <x:c r="D174" s="0" t="s">
        <x:v>78</x:v>
      </x:c>
      <x:c r="E174" s="0" t="s">
        <x:v>58</x:v>
      </x:c>
      <x:c r="F174" s="0" t="s">
        <x:v>59</x:v>
      </x:c>
      <x:c r="G174" s="0" t="s">
        <x:v>84</x:v>
      </x:c>
      <x:c r="H174" s="0">
        <x:v>4.5</x:v>
      </x:c>
    </x:row>
    <x:row r="175" spans="1:8">
      <x:c r="A175" s="0" t="s">
        <x:v>82</x:v>
      </x:c>
      <x:c r="B175" s="0" t="s">
        <x:v>83</x:v>
      </x:c>
      <x:c r="C175" s="0" t="s">
        <x:v>78</x:v>
      </x:c>
      <x:c r="D175" s="0" t="s">
        <x:v>78</x:v>
      </x:c>
      <x:c r="E175" s="0" t="s">
        <x:v>60</x:v>
      </x:c>
      <x:c r="F175" s="0" t="s">
        <x:v>61</x:v>
      </x:c>
      <x:c r="G175" s="0" t="s">
        <x:v>84</x:v>
      </x:c>
      <x:c r="H175" s="0">
        <x:v>2</x:v>
      </x:c>
    </x:row>
    <x:row r="176" spans="1:8">
      <x:c r="A176" s="0" t="s">
        <x:v>82</x:v>
      </x:c>
      <x:c r="B176" s="0" t="s">
        <x:v>83</x:v>
      </x:c>
      <x:c r="C176" s="0" t="s">
        <x:v>78</x:v>
      </x:c>
      <x:c r="D176" s="0" t="s">
        <x:v>78</x:v>
      </x:c>
      <x:c r="E176" s="0" t="s">
        <x:v>62</x:v>
      </x:c>
      <x:c r="F176" s="0" t="s">
        <x:v>63</x:v>
      </x:c>
      <x:c r="G176" s="0" t="s">
        <x:v>84</x:v>
      </x:c>
      <x:c r="H176" s="0">
        <x:v>14.1</x:v>
      </x:c>
    </x:row>
    <x:row r="177" spans="1:8">
      <x:c r="A177" s="0" t="s">
        <x:v>82</x:v>
      </x:c>
      <x:c r="B177" s="0" t="s">
        <x:v>83</x:v>
      </x:c>
      <x:c r="C177" s="0" t="s">
        <x:v>78</x:v>
      </x:c>
      <x:c r="D177" s="0" t="s">
        <x:v>78</x:v>
      </x:c>
      <x:c r="E177" s="0" t="s">
        <x:v>64</x:v>
      </x:c>
      <x:c r="F177" s="0" t="s">
        <x:v>65</x:v>
      </x:c>
      <x:c r="G177" s="0" t="s">
        <x:v>84</x:v>
      </x:c>
      <x:c r="H177" s="0">
        <x:v>-0.2</x:v>
      </x:c>
    </x:row>
    <x:row r="178" spans="1:8">
      <x:c r="A178" s="0" t="s">
        <x:v>82</x:v>
      </x:c>
      <x:c r="B178" s="0" t="s">
        <x:v>83</x:v>
      </x:c>
      <x:c r="C178" s="0" t="s">
        <x:v>78</x:v>
      </x:c>
      <x:c r="D178" s="0" t="s">
        <x:v>78</x:v>
      </x:c>
      <x:c r="E178" s="0" t="s">
        <x:v>66</x:v>
      </x:c>
      <x:c r="F178" s="0" t="s">
        <x:v>67</x:v>
      </x:c>
      <x:c r="G178" s="0" t="s">
        <x:v>84</x:v>
      </x:c>
      <x:c r="H178" s="0">
        <x:v>0.8</x:v>
      </x:c>
    </x:row>
    <x:row r="179" spans="1:8">
      <x:c r="A179" s="0" t="s">
        <x:v>82</x:v>
      </x:c>
      <x:c r="B179" s="0" t="s">
        <x:v>83</x:v>
      </x:c>
      <x:c r="C179" s="0" t="s">
        <x:v>78</x:v>
      </x:c>
      <x:c r="D179" s="0" t="s">
        <x:v>78</x:v>
      </x:c>
      <x:c r="E179" s="0" t="s">
        <x:v>68</x:v>
      </x:c>
      <x:c r="F179" s="0" t="s">
        <x:v>69</x:v>
      </x:c>
      <x:c r="G179" s="0" t="s">
        <x:v>84</x:v>
      </x:c>
      <x:c r="H179" s="0">
        <x:v>3.7</x:v>
      </x:c>
    </x:row>
    <x:row r="180" spans="1:8">
      <x:c r="A180" s="0" t="s">
        <x:v>82</x:v>
      </x:c>
      <x:c r="B180" s="0" t="s">
        <x:v>83</x:v>
      </x:c>
      <x:c r="C180" s="0" t="s">
        <x:v>78</x:v>
      </x:c>
      <x:c r="D180" s="0" t="s">
        <x:v>78</x:v>
      </x:c>
      <x:c r="E180" s="0" t="s">
        <x:v>70</x:v>
      </x:c>
      <x:c r="F180" s="0" t="s">
        <x:v>71</x:v>
      </x:c>
      <x:c r="G180" s="0" t="s">
        <x:v>84</x:v>
      </x:c>
      <x:c r="H180" s="0">
        <x:v>1.6</x:v>
      </x:c>
    </x:row>
    <x:row r="181" spans="1:8">
      <x:c r="A181" s="0" t="s">
        <x:v>82</x:v>
      </x:c>
      <x:c r="B181" s="0" t="s">
        <x:v>83</x:v>
      </x:c>
      <x:c r="C181" s="0" t="s">
        <x:v>78</x:v>
      </x:c>
      <x:c r="D181" s="0" t="s">
        <x:v>78</x:v>
      </x:c>
      <x:c r="E181" s="0" t="s">
        <x:v>72</x:v>
      </x:c>
      <x:c r="F181" s="0" t="s">
        <x:v>73</x:v>
      </x:c>
      <x:c r="G181" s="0" t="s">
        <x:v>84</x:v>
      </x:c>
      <x:c r="H181" s="0">
        <x:v>-0.1</x:v>
      </x:c>
    </x:row>
    <x:row r="182" spans="1:8">
      <x:c r="A182" s="0" t="s">
        <x:v>82</x:v>
      </x:c>
      <x:c r="B182" s="0" t="s">
        <x:v>83</x:v>
      </x:c>
      <x:c r="C182" s="0" t="s">
        <x:v>79</x:v>
      </x:c>
      <x:c r="D182" s="0" t="s">
        <x:v>79</x:v>
      </x:c>
      <x:c r="E182" s="0" t="s">
        <x:v>49</x:v>
      </x:c>
      <x:c r="F182" s="0" t="s">
        <x:v>50</x:v>
      </x:c>
      <x:c r="G182" s="0" t="s">
        <x:v>84</x:v>
      </x:c>
      <x:c r="H182" s="0">
        <x:v>2.3</x:v>
      </x:c>
    </x:row>
    <x:row r="183" spans="1:8">
      <x:c r="A183" s="0" t="s">
        <x:v>82</x:v>
      </x:c>
      <x:c r="B183" s="0" t="s">
        <x:v>83</x:v>
      </x:c>
      <x:c r="C183" s="0" t="s">
        <x:v>79</x:v>
      </x:c>
      <x:c r="D183" s="0" t="s">
        <x:v>79</x:v>
      </x:c>
      <x:c r="E183" s="0" t="s">
        <x:v>52</x:v>
      </x:c>
      <x:c r="F183" s="0" t="s">
        <x:v>53</x:v>
      </x:c>
      <x:c r="G183" s="0" t="s">
        <x:v>84</x:v>
      </x:c>
      <x:c r="H183" s="0">
        <x:v>3.6</x:v>
      </x:c>
    </x:row>
    <x:row r="184" spans="1:8">
      <x:c r="A184" s="0" t="s">
        <x:v>82</x:v>
      </x:c>
      <x:c r="B184" s="0" t="s">
        <x:v>83</x:v>
      </x:c>
      <x:c r="C184" s="0" t="s">
        <x:v>79</x:v>
      </x:c>
      <x:c r="D184" s="0" t="s">
        <x:v>79</x:v>
      </x:c>
      <x:c r="E184" s="0" t="s">
        <x:v>54</x:v>
      </x:c>
      <x:c r="F184" s="0" t="s">
        <x:v>55</x:v>
      </x:c>
      <x:c r="G184" s="0" t="s">
        <x:v>84</x:v>
      </x:c>
      <x:c r="H184" s="0">
        <x:v>-0.1</x:v>
      </x:c>
    </x:row>
    <x:row r="185" spans="1:8">
      <x:c r="A185" s="0" t="s">
        <x:v>82</x:v>
      </x:c>
      <x:c r="B185" s="0" t="s">
        <x:v>83</x:v>
      </x:c>
      <x:c r="C185" s="0" t="s">
        <x:v>79</x:v>
      </x:c>
      <x:c r="D185" s="0" t="s">
        <x:v>79</x:v>
      </x:c>
      <x:c r="E185" s="0" t="s">
        <x:v>56</x:v>
      </x:c>
      <x:c r="F185" s="0" t="s">
        <x:v>57</x:v>
      </x:c>
      <x:c r="G185" s="0" t="s">
        <x:v>84</x:v>
      </x:c>
      <x:c r="H185" s="0">
        <x:v>6.1</x:v>
      </x:c>
    </x:row>
    <x:row r="186" spans="1:8">
      <x:c r="A186" s="0" t="s">
        <x:v>82</x:v>
      </x:c>
      <x:c r="B186" s="0" t="s">
        <x:v>83</x:v>
      </x:c>
      <x:c r="C186" s="0" t="s">
        <x:v>79</x:v>
      </x:c>
      <x:c r="D186" s="0" t="s">
        <x:v>79</x:v>
      </x:c>
      <x:c r="E186" s="0" t="s">
        <x:v>58</x:v>
      </x:c>
      <x:c r="F186" s="0" t="s">
        <x:v>59</x:v>
      </x:c>
      <x:c r="G186" s="0" t="s">
        <x:v>84</x:v>
      </x:c>
      <x:c r="H186" s="0">
        <x:v>-2</x:v>
      </x:c>
    </x:row>
    <x:row r="187" spans="1:8">
      <x:c r="A187" s="0" t="s">
        <x:v>82</x:v>
      </x:c>
      <x:c r="B187" s="0" t="s">
        <x:v>83</x:v>
      </x:c>
      <x:c r="C187" s="0" t="s">
        <x:v>79</x:v>
      </x:c>
      <x:c r="D187" s="0" t="s">
        <x:v>79</x:v>
      </x:c>
      <x:c r="E187" s="0" t="s">
        <x:v>60</x:v>
      </x:c>
      <x:c r="F187" s="0" t="s">
        <x:v>61</x:v>
      </x:c>
      <x:c r="G187" s="0" t="s">
        <x:v>84</x:v>
      </x:c>
      <x:c r="H187" s="0">
        <x:v>2.8</x:v>
      </x:c>
    </x:row>
    <x:row r="188" spans="1:8">
      <x:c r="A188" s="0" t="s">
        <x:v>82</x:v>
      </x:c>
      <x:c r="B188" s="0" t="s">
        <x:v>83</x:v>
      </x:c>
      <x:c r="C188" s="0" t="s">
        <x:v>79</x:v>
      </x:c>
      <x:c r="D188" s="0" t="s">
        <x:v>79</x:v>
      </x:c>
      <x:c r="E188" s="0" t="s">
        <x:v>62</x:v>
      </x:c>
      <x:c r="F188" s="0" t="s">
        <x:v>63</x:v>
      </x:c>
      <x:c r="G188" s="0" t="s">
        <x:v>84</x:v>
      </x:c>
      <x:c r="H188" s="0">
        <x:v>22</x:v>
      </x:c>
    </x:row>
    <x:row r="189" spans="1:8">
      <x:c r="A189" s="0" t="s">
        <x:v>82</x:v>
      </x:c>
      <x:c r="B189" s="0" t="s">
        <x:v>83</x:v>
      </x:c>
      <x:c r="C189" s="0" t="s">
        <x:v>79</x:v>
      </x:c>
      <x:c r="D189" s="0" t="s">
        <x:v>79</x:v>
      </x:c>
      <x:c r="E189" s="0" t="s">
        <x:v>64</x:v>
      </x:c>
      <x:c r="F189" s="0" t="s">
        <x:v>65</x:v>
      </x:c>
      <x:c r="G189" s="0" t="s">
        <x:v>84</x:v>
      </x:c>
      <x:c r="H189" s="0">
        <x:v>5.9</x:v>
      </x:c>
    </x:row>
    <x:row r="190" spans="1:8">
      <x:c r="A190" s="0" t="s">
        <x:v>82</x:v>
      </x:c>
      <x:c r="B190" s="0" t="s">
        <x:v>83</x:v>
      </x:c>
      <x:c r="C190" s="0" t="s">
        <x:v>79</x:v>
      </x:c>
      <x:c r="D190" s="0" t="s">
        <x:v>79</x:v>
      </x:c>
      <x:c r="E190" s="0" t="s">
        <x:v>66</x:v>
      </x:c>
      <x:c r="F190" s="0" t="s">
        <x:v>67</x:v>
      </x:c>
      <x:c r="G190" s="0" t="s">
        <x:v>84</x:v>
      </x:c>
      <x:c r="H190" s="0">
        <x:v>0.5</x:v>
      </x:c>
    </x:row>
    <x:row r="191" spans="1:8">
      <x:c r="A191" s="0" t="s">
        <x:v>82</x:v>
      </x:c>
      <x:c r="B191" s="0" t="s">
        <x:v>83</x:v>
      </x:c>
      <x:c r="C191" s="0" t="s">
        <x:v>79</x:v>
      </x:c>
      <x:c r="D191" s="0" t="s">
        <x:v>79</x:v>
      </x:c>
      <x:c r="E191" s="0" t="s">
        <x:v>68</x:v>
      </x:c>
      <x:c r="F191" s="0" t="s">
        <x:v>69</x:v>
      </x:c>
      <x:c r="G191" s="0" t="s">
        <x:v>84</x:v>
      </x:c>
      <x:c r="H191" s="0">
        <x:v>1.1</x:v>
      </x:c>
    </x:row>
    <x:row r="192" spans="1:8">
      <x:c r="A192" s="0" t="s">
        <x:v>82</x:v>
      </x:c>
      <x:c r="B192" s="0" t="s">
        <x:v>83</x:v>
      </x:c>
      <x:c r="C192" s="0" t="s">
        <x:v>79</x:v>
      </x:c>
      <x:c r="D192" s="0" t="s">
        <x:v>79</x:v>
      </x:c>
      <x:c r="E192" s="0" t="s">
        <x:v>70</x:v>
      </x:c>
      <x:c r="F192" s="0" t="s">
        <x:v>71</x:v>
      </x:c>
      <x:c r="G192" s="0" t="s">
        <x:v>84</x:v>
      </x:c>
      <x:c r="H192" s="0">
        <x:v>-5.9</x:v>
      </x:c>
    </x:row>
    <x:row r="193" spans="1:8">
      <x:c r="A193" s="0" t="s">
        <x:v>82</x:v>
      </x:c>
      <x:c r="B193" s="0" t="s">
        <x:v>83</x:v>
      </x:c>
      <x:c r="C193" s="0" t="s">
        <x:v>79</x:v>
      </x:c>
      <x:c r="D193" s="0" t="s">
        <x:v>79</x:v>
      </x:c>
      <x:c r="E193" s="0" t="s">
        <x:v>72</x:v>
      </x:c>
      <x:c r="F193" s="0" t="s">
        <x:v>73</x:v>
      </x:c>
      <x:c r="G193" s="0" t="s">
        <x:v>84</x:v>
      </x:c>
      <x:c r="H193" s="0">
        <x:v>4.6</x:v>
      </x:c>
    </x:row>
    <x:row r="194" spans="1:8">
      <x:c r="A194" s="0" t="s">
        <x:v>82</x:v>
      </x:c>
      <x:c r="B194" s="0" t="s">
        <x:v>83</x:v>
      </x:c>
      <x:c r="C194" s="0" t="s">
        <x:v>80</x:v>
      </x:c>
      <x:c r="D194" s="0" t="s">
        <x:v>80</x:v>
      </x:c>
      <x:c r="E194" s="0" t="s">
        <x:v>49</x:v>
      </x:c>
      <x:c r="F194" s="0" t="s">
        <x:v>50</x:v>
      </x:c>
      <x:c r="G194" s="0" t="s">
        <x:v>84</x:v>
      </x:c>
      <x:c r="H194" s="0">
        <x:v>8.7</x:v>
      </x:c>
    </x:row>
    <x:row r="195" spans="1:8">
      <x:c r="A195" s="0" t="s">
        <x:v>82</x:v>
      </x:c>
      <x:c r="B195" s="0" t="s">
        <x:v>83</x:v>
      </x:c>
      <x:c r="C195" s="0" t="s">
        <x:v>80</x:v>
      </x:c>
      <x:c r="D195" s="0" t="s">
        <x:v>80</x:v>
      </x:c>
      <x:c r="E195" s="0" t="s">
        <x:v>52</x:v>
      </x:c>
      <x:c r="F195" s="0" t="s">
        <x:v>53</x:v>
      </x:c>
      <x:c r="G195" s="0" t="s">
        <x:v>84</x:v>
      </x:c>
      <x:c r="H195" s="0">
        <x:v>19.5</x:v>
      </x:c>
    </x:row>
    <x:row r="196" spans="1:8">
      <x:c r="A196" s="0" t="s">
        <x:v>82</x:v>
      </x:c>
      <x:c r="B196" s="0" t="s">
        <x:v>83</x:v>
      </x:c>
      <x:c r="C196" s="0" t="s">
        <x:v>80</x:v>
      </x:c>
      <x:c r="D196" s="0" t="s">
        <x:v>80</x:v>
      </x:c>
      <x:c r="E196" s="0" t="s">
        <x:v>54</x:v>
      </x:c>
      <x:c r="F196" s="0" t="s">
        <x:v>55</x:v>
      </x:c>
      <x:c r="G196" s="0" t="s">
        <x:v>84</x:v>
      </x:c>
      <x:c r="H196" s="0">
        <x:v>0.7</x:v>
      </x:c>
    </x:row>
    <x:row r="197" spans="1:8">
      <x:c r="A197" s="0" t="s">
        <x:v>82</x:v>
      </x:c>
      <x:c r="B197" s="0" t="s">
        <x:v>83</x:v>
      </x:c>
      <x:c r="C197" s="0" t="s">
        <x:v>80</x:v>
      </x:c>
      <x:c r="D197" s="0" t="s">
        <x:v>80</x:v>
      </x:c>
      <x:c r="E197" s="0" t="s">
        <x:v>56</x:v>
      </x:c>
      <x:c r="F197" s="0" t="s">
        <x:v>57</x:v>
      </x:c>
      <x:c r="G197" s="0" t="s">
        <x:v>84</x:v>
      </x:c>
      <x:c r="H197" s="0">
        <x:v>6.9</x:v>
      </x:c>
    </x:row>
    <x:row r="198" spans="1:8">
      <x:c r="A198" s="0" t="s">
        <x:v>82</x:v>
      </x:c>
      <x:c r="B198" s="0" t="s">
        <x:v>83</x:v>
      </x:c>
      <x:c r="C198" s="0" t="s">
        <x:v>80</x:v>
      </x:c>
      <x:c r="D198" s="0" t="s">
        <x:v>80</x:v>
      </x:c>
      <x:c r="E198" s="0" t="s">
        <x:v>58</x:v>
      </x:c>
      <x:c r="F198" s="0" t="s">
        <x:v>59</x:v>
      </x:c>
      <x:c r="G198" s="0" t="s">
        <x:v>84</x:v>
      </x:c>
      <x:c r="H198" s="0">
        <x:v>7.8</x:v>
      </x:c>
    </x:row>
    <x:row r="199" spans="1:8">
      <x:c r="A199" s="0" t="s">
        <x:v>82</x:v>
      </x:c>
      <x:c r="B199" s="0" t="s">
        <x:v>83</x:v>
      </x:c>
      <x:c r="C199" s="0" t="s">
        <x:v>80</x:v>
      </x:c>
      <x:c r="D199" s="0" t="s">
        <x:v>80</x:v>
      </x:c>
      <x:c r="E199" s="0" t="s">
        <x:v>60</x:v>
      </x:c>
      <x:c r="F199" s="0" t="s">
        <x:v>61</x:v>
      </x:c>
      <x:c r="G199" s="0" t="s">
        <x:v>84</x:v>
      </x:c>
      <x:c r="H199" s="0">
        <x:v>3.5</x:v>
      </x:c>
    </x:row>
    <x:row r="200" spans="1:8">
      <x:c r="A200" s="0" t="s">
        <x:v>82</x:v>
      </x:c>
      <x:c r="B200" s="0" t="s">
        <x:v>83</x:v>
      </x:c>
      <x:c r="C200" s="0" t="s">
        <x:v>80</x:v>
      </x:c>
      <x:c r="D200" s="0" t="s">
        <x:v>80</x:v>
      </x:c>
      <x:c r="E200" s="0" t="s">
        <x:v>62</x:v>
      </x:c>
      <x:c r="F200" s="0" t="s">
        <x:v>63</x:v>
      </x:c>
      <x:c r="G200" s="0" t="s">
        <x:v>84</x:v>
      </x:c>
      <x:c r="H200" s="0">
        <x:v>15.9</x:v>
      </x:c>
    </x:row>
    <x:row r="201" spans="1:8">
      <x:c r="A201" s="0" t="s">
        <x:v>82</x:v>
      </x:c>
      <x:c r="B201" s="0" t="s">
        <x:v>83</x:v>
      </x:c>
      <x:c r="C201" s="0" t="s">
        <x:v>80</x:v>
      </x:c>
      <x:c r="D201" s="0" t="s">
        <x:v>80</x:v>
      </x:c>
      <x:c r="E201" s="0" t="s">
        <x:v>64</x:v>
      </x:c>
      <x:c r="F201" s="0" t="s">
        <x:v>65</x:v>
      </x:c>
      <x:c r="G201" s="0" t="s">
        <x:v>84</x:v>
      </x:c>
      <x:c r="H201" s="0">
        <x:v>11.5</x:v>
      </x:c>
    </x:row>
    <x:row r="202" spans="1:8">
      <x:c r="A202" s="0" t="s">
        <x:v>82</x:v>
      </x:c>
      <x:c r="B202" s="0" t="s">
        <x:v>83</x:v>
      </x:c>
      <x:c r="C202" s="0" t="s">
        <x:v>80</x:v>
      </x:c>
      <x:c r="D202" s="0" t="s">
        <x:v>80</x:v>
      </x:c>
      <x:c r="E202" s="0" t="s">
        <x:v>66</x:v>
      </x:c>
      <x:c r="F202" s="0" t="s">
        <x:v>67</x:v>
      </x:c>
      <x:c r="G202" s="0" t="s">
        <x:v>84</x:v>
      </x:c>
      <x:c r="H202" s="0">
        <x:v>3</x:v>
      </x:c>
    </x:row>
    <x:row r="203" spans="1:8">
      <x:c r="A203" s="0" t="s">
        <x:v>82</x:v>
      </x:c>
      <x:c r="B203" s="0" t="s">
        <x:v>83</x:v>
      </x:c>
      <x:c r="C203" s="0" t="s">
        <x:v>80</x:v>
      </x:c>
      <x:c r="D203" s="0" t="s">
        <x:v>80</x:v>
      </x:c>
      <x:c r="E203" s="0" t="s">
        <x:v>68</x:v>
      </x:c>
      <x:c r="F203" s="0" t="s">
        <x:v>69</x:v>
      </x:c>
      <x:c r="G203" s="0" t="s">
        <x:v>84</x:v>
      </x:c>
      <x:c r="H203" s="0">
        <x:v>0.6</x:v>
      </x:c>
    </x:row>
    <x:row r="204" spans="1:8">
      <x:c r="A204" s="0" t="s">
        <x:v>82</x:v>
      </x:c>
      <x:c r="B204" s="0" t="s">
        <x:v>83</x:v>
      </x:c>
      <x:c r="C204" s="0" t="s">
        <x:v>80</x:v>
      </x:c>
      <x:c r="D204" s="0" t="s">
        <x:v>80</x:v>
      </x:c>
      <x:c r="E204" s="0" t="s">
        <x:v>70</x:v>
      </x:c>
      <x:c r="F204" s="0" t="s">
        <x:v>71</x:v>
      </x:c>
      <x:c r="G204" s="0" t="s">
        <x:v>84</x:v>
      </x:c>
      <x:c r="H204" s="0">
        <x:v>0</x:v>
      </x:c>
    </x:row>
    <x:row r="205" spans="1:8">
      <x:c r="A205" s="0" t="s">
        <x:v>82</x:v>
      </x:c>
      <x:c r="B205" s="0" t="s">
        <x:v>83</x:v>
      </x:c>
      <x:c r="C205" s="0" t="s">
        <x:v>80</x:v>
      </x:c>
      <x:c r="D205" s="0" t="s">
        <x:v>80</x:v>
      </x:c>
      <x:c r="E205" s="0" t="s">
        <x:v>72</x:v>
      </x:c>
      <x:c r="F205" s="0" t="s">
        <x:v>73</x:v>
      </x:c>
      <x:c r="G205" s="0" t="s">
        <x:v>84</x:v>
      </x:c>
      <x:c r="H205" s="0">
        <x:v>15.2</x:v>
      </x:c>
    </x:row>
    <x:row r="206" spans="1:8">
      <x:c r="A206" s="0" t="s">
        <x:v>82</x:v>
      </x:c>
      <x:c r="B206" s="0" t="s">
        <x:v>83</x:v>
      </x:c>
      <x:c r="C206" s="0" t="s">
        <x:v>81</x:v>
      </x:c>
      <x:c r="D206" s="0" t="s">
        <x:v>81</x:v>
      </x:c>
      <x:c r="E206" s="0" t="s">
        <x:v>49</x:v>
      </x:c>
      <x:c r="F206" s="0" t="s">
        <x:v>50</x:v>
      </x:c>
      <x:c r="G206" s="0" t="s">
        <x:v>84</x:v>
      </x:c>
      <x:c r="H206" s="0">
        <x:v>2.4</x:v>
      </x:c>
    </x:row>
    <x:row r="207" spans="1:8">
      <x:c r="A207" s="0" t="s">
        <x:v>82</x:v>
      </x:c>
      <x:c r="B207" s="0" t="s">
        <x:v>83</x:v>
      </x:c>
      <x:c r="C207" s="0" t="s">
        <x:v>81</x:v>
      </x:c>
      <x:c r="D207" s="0" t="s">
        <x:v>81</x:v>
      </x:c>
      <x:c r="E207" s="0" t="s">
        <x:v>52</x:v>
      </x:c>
      <x:c r="F207" s="0" t="s">
        <x:v>53</x:v>
      </x:c>
      <x:c r="G207" s="0" t="s">
        <x:v>84</x:v>
      </x:c>
      <x:c r="H207" s="0">
        <x:v>11.8</x:v>
      </x:c>
    </x:row>
    <x:row r="208" spans="1:8">
      <x:c r="A208" s="0" t="s">
        <x:v>82</x:v>
      </x:c>
      <x:c r="B208" s="0" t="s">
        <x:v>83</x:v>
      </x:c>
      <x:c r="C208" s="0" t="s">
        <x:v>81</x:v>
      </x:c>
      <x:c r="D208" s="0" t="s">
        <x:v>81</x:v>
      </x:c>
      <x:c r="E208" s="0" t="s">
        <x:v>54</x:v>
      </x:c>
      <x:c r="F208" s="0" t="s">
        <x:v>55</x:v>
      </x:c>
      <x:c r="G208" s="0" t="s">
        <x:v>84</x:v>
      </x:c>
      <x:c r="H208" s="0">
        <x:v>-1</x:v>
      </x:c>
    </x:row>
    <x:row r="209" spans="1:8">
      <x:c r="A209" s="0" t="s">
        <x:v>82</x:v>
      </x:c>
      <x:c r="B209" s="0" t="s">
        <x:v>83</x:v>
      </x:c>
      <x:c r="C209" s="0" t="s">
        <x:v>81</x:v>
      </x:c>
      <x:c r="D209" s="0" t="s">
        <x:v>81</x:v>
      </x:c>
      <x:c r="E209" s="0" t="s">
        <x:v>56</x:v>
      </x:c>
      <x:c r="F209" s="0" t="s">
        <x:v>57</x:v>
      </x:c>
      <x:c r="G209" s="0" t="s">
        <x:v>84</x:v>
      </x:c>
      <x:c r="H209" s="0">
        <x:v>9.1</x:v>
      </x:c>
    </x:row>
    <x:row r="210" spans="1:8">
      <x:c r="A210" s="0" t="s">
        <x:v>82</x:v>
      </x:c>
      <x:c r="B210" s="0" t="s">
        <x:v>83</x:v>
      </x:c>
      <x:c r="C210" s="0" t="s">
        <x:v>81</x:v>
      </x:c>
      <x:c r="D210" s="0" t="s">
        <x:v>81</x:v>
      </x:c>
      <x:c r="E210" s="0" t="s">
        <x:v>58</x:v>
      </x:c>
      <x:c r="F210" s="0" t="s">
        <x:v>59</x:v>
      </x:c>
      <x:c r="G210" s="0" t="s">
        <x:v>84</x:v>
      </x:c>
      <x:c r="H210" s="0">
        <x:v>-3.9</x:v>
      </x:c>
    </x:row>
    <x:row r="211" spans="1:8">
      <x:c r="A211" s="0" t="s">
        <x:v>82</x:v>
      </x:c>
      <x:c r="B211" s="0" t="s">
        <x:v>83</x:v>
      </x:c>
      <x:c r="C211" s="0" t="s">
        <x:v>81</x:v>
      </x:c>
      <x:c r="D211" s="0" t="s">
        <x:v>81</x:v>
      </x:c>
      <x:c r="E211" s="0" t="s">
        <x:v>60</x:v>
      </x:c>
      <x:c r="F211" s="0" t="s">
        <x:v>61</x:v>
      </x:c>
      <x:c r="G211" s="0" t="s">
        <x:v>84</x:v>
      </x:c>
      <x:c r="H211" s="0">
        <x:v>3.4</x:v>
      </x:c>
    </x:row>
    <x:row r="212" spans="1:8">
      <x:c r="A212" s="0" t="s">
        <x:v>82</x:v>
      </x:c>
      <x:c r="B212" s="0" t="s">
        <x:v>83</x:v>
      </x:c>
      <x:c r="C212" s="0" t="s">
        <x:v>81</x:v>
      </x:c>
      <x:c r="D212" s="0" t="s">
        <x:v>81</x:v>
      </x:c>
      <x:c r="E212" s="0" t="s">
        <x:v>62</x:v>
      </x:c>
      <x:c r="F212" s="0" t="s">
        <x:v>63</x:v>
      </x:c>
      <x:c r="G212" s="0" t="s">
        <x:v>84</x:v>
      </x:c>
      <x:c r="H212" s="0">
        <x:v>-16.5</x:v>
      </x:c>
    </x:row>
    <x:row r="213" spans="1:8">
      <x:c r="A213" s="0" t="s">
        <x:v>82</x:v>
      </x:c>
      <x:c r="B213" s="0" t="s">
        <x:v>83</x:v>
      </x:c>
      <x:c r="C213" s="0" t="s">
        <x:v>81</x:v>
      </x:c>
      <x:c r="D213" s="0" t="s">
        <x:v>81</x:v>
      </x:c>
      <x:c r="E213" s="0" t="s">
        <x:v>64</x:v>
      </x:c>
      <x:c r="F213" s="0" t="s">
        <x:v>65</x:v>
      </x:c>
      <x:c r="G213" s="0" t="s">
        <x:v>84</x:v>
      </x:c>
      <x:c r="H213" s="0">
        <x:v>4.8</x:v>
      </x:c>
    </x:row>
    <x:row r="214" spans="1:8">
      <x:c r="A214" s="0" t="s">
        <x:v>82</x:v>
      </x:c>
      <x:c r="B214" s="0" t="s">
        <x:v>83</x:v>
      </x:c>
      <x:c r="C214" s="0" t="s">
        <x:v>81</x:v>
      </x:c>
      <x:c r="D214" s="0" t="s">
        <x:v>81</x:v>
      </x:c>
      <x:c r="E214" s="0" t="s">
        <x:v>66</x:v>
      </x:c>
      <x:c r="F214" s="0" t="s">
        <x:v>67</x:v>
      </x:c>
      <x:c r="G214" s="0" t="s">
        <x:v>84</x:v>
      </x:c>
      <x:c r="H214" s="0">
        <x:v>1.7</x:v>
      </x:c>
    </x:row>
    <x:row r="215" spans="1:8">
      <x:c r="A215" s="0" t="s">
        <x:v>82</x:v>
      </x:c>
      <x:c r="B215" s="0" t="s">
        <x:v>83</x:v>
      </x:c>
      <x:c r="C215" s="0" t="s">
        <x:v>81</x:v>
      </x:c>
      <x:c r="D215" s="0" t="s">
        <x:v>81</x:v>
      </x:c>
      <x:c r="E215" s="0" t="s">
        <x:v>68</x:v>
      </x:c>
      <x:c r="F215" s="0" t="s">
        <x:v>69</x:v>
      </x:c>
      <x:c r="G215" s="0" t="s">
        <x:v>84</x:v>
      </x:c>
      <x:c r="H215" s="0">
        <x:v>5.8</x:v>
      </x:c>
    </x:row>
    <x:row r="216" spans="1:8">
      <x:c r="A216" s="0" t="s">
        <x:v>82</x:v>
      </x:c>
      <x:c r="B216" s="0" t="s">
        <x:v>83</x:v>
      </x:c>
      <x:c r="C216" s="0" t="s">
        <x:v>81</x:v>
      </x:c>
      <x:c r="D216" s="0" t="s">
        <x:v>81</x:v>
      </x:c>
      <x:c r="E216" s="0" t="s">
        <x:v>70</x:v>
      </x:c>
      <x:c r="F216" s="0" t="s">
        <x:v>71</x:v>
      </x:c>
      <x:c r="G216" s="0" t="s">
        <x:v>84</x:v>
      </x:c>
      <x:c r="H216" s="0">
        <x:v>0</x:v>
      </x:c>
    </x:row>
    <x:row r="217" spans="1:8">
      <x:c r="A217" s="0" t="s">
        <x:v>82</x:v>
      </x:c>
      <x:c r="B217" s="0" t="s">
        <x:v>83</x:v>
      </x:c>
      <x:c r="C217" s="0" t="s">
        <x:v>81</x:v>
      </x:c>
      <x:c r="D217" s="0" t="s">
        <x:v>81</x:v>
      </x:c>
      <x:c r="E217" s="0" t="s">
        <x:v>72</x:v>
      </x:c>
      <x:c r="F217" s="0" t="s">
        <x:v>73</x:v>
      </x:c>
      <x:c r="G217" s="0" t="s">
        <x:v>84</x:v>
      </x:c>
      <x:c r="H217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3C01"/>
        <x:s v="SPP03C02"/>
      </x:sharedItems>
    </x:cacheField>
    <x:cacheField name="Statistic Label">
      <x:sharedItems count="2">
        <x:s v="Annual average"/>
        <x:s v="Annual percentage change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52V04163">
      <x:sharedItems count="12">
        <x:s v="494"/>
        <x:s v="51"/>
        <x:s v="62"/>
        <x:s v="78"/>
        <x:s v="80"/>
        <x:s v="812"/>
        <x:s v="W1290"/>
        <x:s v="W1310"/>
        <x:s v="W1700"/>
        <x:s v="W1810"/>
        <x:s v="W1820"/>
        <x:s v="X1750"/>
      </x:sharedItems>
    </x:cacheField>
    <x:cacheField name="Industry Sector NACE Rev 2">
      <x:sharedItems count="12">
        <x:s v="Freight and Removal by Road"/>
        <x:s v="Air transport"/>
        <x:s v="Computer Programming and Consultancy"/>
        <x:s v="Employment and Human Resource Activities"/>
        <x:s v="Security and Investigation"/>
        <x:s v="Industrial and Building Cleaning"/>
        <x:s v="Sea and Coastal Transport"/>
        <x:s v="Postal and Courier"/>
        <x:s v="Legal, Accounting, Public Relations and Business Management Consultancy"/>
        <x:s v="Architecture, Engineering and Technical Testing"/>
        <x:s v="Advertising, Media Representation and Market Research"/>
        <x:s v="Warehousing, Storage and Cargo Handling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6.5" maxValue="165.7" count="145">
        <x:n v="100"/>
        <x:n v="100.2"/>
        <x:n v="100.8"/>
        <x:n v="100.9"/>
        <x:n v="99.7"/>
        <x:n v="102.6"/>
        <x:n v="101.1"/>
        <x:n v="91.9"/>
        <x:n v="103.7"/>
        <x:n v="101.3"/>
        <x:n v="102.3"/>
        <x:n v="107.5"/>
        <x:n v="103.8"/>
        <x:n v="102.5"/>
        <x:n v="99.8"/>
        <x:n v="86.2"/>
        <x:n v="109.8"/>
        <x:n v="108.3"/>
        <x:n v="101.8"/>
        <x:n v="109.9"/>
        <x:n v="108"/>
        <x:n v="107.4"/>
        <x:n v="102"/>
        <x:n v="103.5"/>
        <x:n v="86"/>
        <x:n v="116.6"/>
        <x:n v="110.6"/>
        <x:n v="110.8"/>
        <x:n v="117.7"/>
        <x:n v="117.9"/>
        <x:n v="109.3"/>
        <x:n v="98.1"/>
        <x:n v="121.4"/>
        <x:n v="105.5"/>
        <x:n v="119.2"/>
        <x:n v="105.7"/>
        <x:n v="118.7"/>
        <x:n v="103"/>
        <x:n v="119.7"/>
        <x:n v="115.1"/>
        <x:n v="127.9"/>
        <x:n v="106.6"/>
        <x:n v="111.5"/>
        <x:n v="111.9"/>
        <x:n v="121.2"/>
        <x:n v="106.3"/>
        <x:n v="123.7"/>
        <x:n v="118.6"/>
        <x:n v="105.3"/>
        <x:n v="124.1"/>
        <x:n v="115"/>
        <x:n v="135.7"/>
        <x:n v="104.5"/>
        <x:n v="114.6"/>
        <x:n v="136.6"/>
        <x:n v="128.3"/>
        <x:n v="106.9"/>
        <x:n v="125"/>
        <x:n v="124"/>
        <x:n v="114.5"/>
        <x:n v="148.2"/>
        <x:n v="115.8"/>
        <x:n v="145.1"/>
        <x:n v="112.7"/>
        <x:n v="158.3"/>
        <x:n v="143"/>
        <x:n v="110.1"/>
        <x:n v="125.7"/>
        <x:n v="142.8"/>
        <x:n v="117.3"/>
        <x:n v="165.7"/>
        <x:n v="108.4"/>
        <x:n v="122.6"/>
        <x:n v="132.2"/>
        <x:n v="149.9"/>
        <x:n v="112"/>
        <x:n v="133"/>
        <x:n v="146.9"/>
        <x:s v=""/>
        <x:n v="0.2"/>
        <x:n v="0.8"/>
        <x:n v="0.9"/>
        <x:n v="-0.3"/>
        <x:n v="2.6"/>
        <x:n v="1.1"/>
        <x:n v="-8.1"/>
        <x:n v="3.7"/>
        <x:n v="1.3"/>
        <x:n v="2.3"/>
        <x:n v="0.7"/>
        <x:n v="6.6"/>
        <x:n v="2.9"/>
        <x:n v="2.8"/>
        <x:n v="-2.7"/>
        <x:n v="0"/>
        <x:n v="-6.2"/>
        <x:n v="8.6"/>
        <x:n v="4.5"/>
        <x:n v="-0.5"/>
        <x:n v="1.5"/>
        <x:n v="4"/>
        <x:n v="4.7"/>
        <x:n v="2.1"/>
        <x:n v="-0.2"/>
        <x:n v="6.2"/>
        <x:n v="6.8"/>
        <x:n v="0.6"/>
        <x:n v="7.1"/>
        <x:n v="9.8"/>
        <x:n v="0.1"/>
        <x:n v="5.6"/>
        <x:n v="14"/>
        <x:n v="3.4"/>
        <x:n v="7.8"/>
        <x:n v="4.9"/>
        <x:n v="1.7"/>
        <x:n v="8.5"/>
        <x:n v="2"/>
        <x:n v="14.1"/>
        <x:n v="1.6"/>
        <x:n v="-0.1"/>
        <x:n v="3.6"/>
        <x:n v="6.1"/>
        <x:n v="-2"/>
        <x:n v="22"/>
        <x:n v="5.9"/>
        <x:n v="0.5"/>
        <x:n v="-5.9"/>
        <x:n v="4.6"/>
        <x:n v="8.7"/>
        <x:n v="19.5"/>
        <x:n v="6.9"/>
        <x:n v="3.5"/>
        <x:n v="15.9"/>
        <x:n v="11.5"/>
        <x:n v="3"/>
        <x:n v="15.2"/>
        <x:n v="2.4"/>
        <x:n v="11.8"/>
        <x:n v="-1"/>
        <x:n v="9.1"/>
        <x:n v="-3.9"/>
        <x:n v="-16.5"/>
        <x:n v="4.8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3C01"/>
    <s v="Annual average"/>
    <s v="2015"/>
    <s v="2015"/>
    <s v="494"/>
    <s v="Freight and Removal by Road"/>
    <s v="Base 2015=100"/>
    <n v="100"/>
  </r>
  <r>
    <s v="SPP03C01"/>
    <s v="Annual average"/>
    <s v="2015"/>
    <s v="2015"/>
    <s v="51"/>
    <s v="Air transport"/>
    <s v="Base 2015=100"/>
    <n v="100"/>
  </r>
  <r>
    <s v="SPP03C01"/>
    <s v="Annual average"/>
    <s v="2015"/>
    <s v="2015"/>
    <s v="62"/>
    <s v="Computer Programming and Consultancy"/>
    <s v="Base 2015=100"/>
    <n v="100"/>
  </r>
  <r>
    <s v="SPP03C01"/>
    <s v="Annual average"/>
    <s v="2015"/>
    <s v="2015"/>
    <s v="78"/>
    <s v="Employment and Human Resource Activities"/>
    <s v="Base 2015=100"/>
    <n v="100"/>
  </r>
  <r>
    <s v="SPP03C01"/>
    <s v="Annual average"/>
    <s v="2015"/>
    <s v="2015"/>
    <s v="80"/>
    <s v="Security and Investigation"/>
    <s v="Base 2015=100"/>
    <n v="100"/>
  </r>
  <r>
    <s v="SPP03C01"/>
    <s v="Annual average"/>
    <s v="2015"/>
    <s v="2015"/>
    <s v="812"/>
    <s v="Industrial and Building Cleaning"/>
    <s v="Base 2015=100"/>
    <n v="100"/>
  </r>
  <r>
    <s v="SPP03C01"/>
    <s v="Annual average"/>
    <s v="2015"/>
    <s v="2015"/>
    <s v="W1290"/>
    <s v="Sea and Coastal Transport"/>
    <s v="Base 2015=100"/>
    <n v="100"/>
  </r>
  <r>
    <s v="SPP03C01"/>
    <s v="Annual average"/>
    <s v="2015"/>
    <s v="2015"/>
    <s v="W1310"/>
    <s v="Postal and Courier"/>
    <s v="Base 2015=100"/>
    <n v="100"/>
  </r>
  <r>
    <s v="SPP03C01"/>
    <s v="Annual average"/>
    <s v="2015"/>
    <s v="2015"/>
    <s v="W1700"/>
    <s v="Legal, Accounting, Public Relations and Business Management Consultancy"/>
    <s v="Base 2015=100"/>
    <n v="100"/>
  </r>
  <r>
    <s v="SPP03C01"/>
    <s v="Annual average"/>
    <s v="2015"/>
    <s v="2015"/>
    <s v="W1810"/>
    <s v="Architecture, Engineering and Technical Testing"/>
    <s v="Base 2015=100"/>
    <n v="100"/>
  </r>
  <r>
    <s v="SPP03C01"/>
    <s v="Annual average"/>
    <s v="2015"/>
    <s v="2015"/>
    <s v="W1820"/>
    <s v="Advertising, Media Representation and Market Research"/>
    <s v="Base 2015=100"/>
    <n v="100"/>
  </r>
  <r>
    <s v="SPP03C01"/>
    <s v="Annual average"/>
    <s v="2015"/>
    <s v="2015"/>
    <s v="X1750"/>
    <s v="Warehousing, Storage and Cargo Handling"/>
    <s v="Base 2015=100"/>
    <n v="100"/>
  </r>
  <r>
    <s v="SPP03C01"/>
    <s v="Annual average"/>
    <s v="2016"/>
    <s v="2016"/>
    <s v="494"/>
    <s v="Freight and Removal by Road"/>
    <s v="Base 2015=100"/>
    <n v="100.2"/>
  </r>
  <r>
    <s v="SPP03C01"/>
    <s v="Annual average"/>
    <s v="2016"/>
    <s v="2016"/>
    <s v="51"/>
    <s v="Air transport"/>
    <s v="Base 2015=100"/>
    <n v="100.8"/>
  </r>
  <r>
    <s v="SPP03C01"/>
    <s v="Annual average"/>
    <s v="2016"/>
    <s v="2016"/>
    <s v="62"/>
    <s v="Computer Programming and Consultancy"/>
    <s v="Base 2015=100"/>
    <n v="100.9"/>
  </r>
  <r>
    <s v="SPP03C01"/>
    <s v="Annual average"/>
    <s v="2016"/>
    <s v="2016"/>
    <s v="78"/>
    <s v="Employment and Human Resource Activities"/>
    <s v="Base 2015=100"/>
    <n v="99.7"/>
  </r>
  <r>
    <s v="SPP03C01"/>
    <s v="Annual average"/>
    <s v="2016"/>
    <s v="2016"/>
    <s v="80"/>
    <s v="Security and Investigation"/>
    <s v="Base 2015=100"/>
    <n v="102.6"/>
  </r>
  <r>
    <s v="SPP03C01"/>
    <s v="Annual average"/>
    <s v="2016"/>
    <s v="2016"/>
    <s v="812"/>
    <s v="Industrial and Building Cleaning"/>
    <s v="Base 2015=100"/>
    <n v="101.1"/>
  </r>
  <r>
    <s v="SPP03C01"/>
    <s v="Annual average"/>
    <s v="2016"/>
    <s v="2016"/>
    <s v="W1290"/>
    <s v="Sea and Coastal Transport"/>
    <s v="Base 2015=100"/>
    <n v="91.9"/>
  </r>
  <r>
    <s v="SPP03C01"/>
    <s v="Annual average"/>
    <s v="2016"/>
    <s v="2016"/>
    <s v="W1310"/>
    <s v="Postal and Courier"/>
    <s v="Base 2015=100"/>
    <n v="101.1"/>
  </r>
  <r>
    <s v="SPP03C01"/>
    <s v="Annual average"/>
    <s v="2016"/>
    <s v="2016"/>
    <s v="W1700"/>
    <s v="Legal, Accounting, Public Relations and Business Management Consultancy"/>
    <s v="Base 2015=100"/>
    <n v="100.2"/>
  </r>
  <r>
    <s v="SPP03C01"/>
    <s v="Annual average"/>
    <s v="2016"/>
    <s v="2016"/>
    <s v="W1810"/>
    <s v="Architecture, Engineering and Technical Testing"/>
    <s v="Base 2015=100"/>
    <n v="103.7"/>
  </r>
  <r>
    <s v="SPP03C01"/>
    <s v="Annual average"/>
    <s v="2016"/>
    <s v="2016"/>
    <s v="W1820"/>
    <s v="Advertising, Media Representation and Market Research"/>
    <s v="Base 2015=100"/>
    <n v="101.3"/>
  </r>
  <r>
    <s v="SPP03C01"/>
    <s v="Annual average"/>
    <s v="2016"/>
    <s v="2016"/>
    <s v="X1750"/>
    <s v="Warehousing, Storage and Cargo Handling"/>
    <s v="Base 2015=100"/>
    <n v="102.3"/>
  </r>
  <r>
    <s v="SPP03C01"/>
    <s v="Annual average"/>
    <s v="2017"/>
    <s v="2017"/>
    <s v="494"/>
    <s v="Freight and Removal by Road"/>
    <s v="Base 2015=100"/>
    <n v="100.9"/>
  </r>
  <r>
    <s v="SPP03C01"/>
    <s v="Annual average"/>
    <s v="2017"/>
    <s v="2017"/>
    <s v="51"/>
    <s v="Air transport"/>
    <s v="Base 2015=100"/>
    <n v="107.5"/>
  </r>
  <r>
    <s v="SPP03C01"/>
    <s v="Annual average"/>
    <s v="2017"/>
    <s v="2017"/>
    <s v="62"/>
    <s v="Computer Programming and Consultancy"/>
    <s v="Base 2015=100"/>
    <n v="103.8"/>
  </r>
  <r>
    <s v="SPP03C01"/>
    <s v="Annual average"/>
    <s v="2017"/>
    <s v="2017"/>
    <s v="78"/>
    <s v="Employment and Human Resource Activities"/>
    <s v="Base 2015=100"/>
    <n v="102.5"/>
  </r>
  <r>
    <s v="SPP03C01"/>
    <s v="Annual average"/>
    <s v="2017"/>
    <s v="2017"/>
    <s v="80"/>
    <s v="Security and Investigation"/>
    <s v="Base 2015=100"/>
    <n v="99.8"/>
  </r>
  <r>
    <s v="SPP03C01"/>
    <s v="Annual average"/>
    <s v="2017"/>
    <s v="2017"/>
    <s v="812"/>
    <s v="Industrial and Building Cleaning"/>
    <s v="Base 2015=100"/>
    <n v="101.1"/>
  </r>
  <r>
    <s v="SPP03C01"/>
    <s v="Annual average"/>
    <s v="2017"/>
    <s v="2017"/>
    <s v="W1290"/>
    <s v="Sea and Coastal Transport"/>
    <s v="Base 2015=100"/>
    <n v="86.2"/>
  </r>
  <r>
    <s v="SPP03C01"/>
    <s v="Annual average"/>
    <s v="2017"/>
    <s v="2017"/>
    <s v="W1310"/>
    <s v="Postal and Courier"/>
    <s v="Base 2015=100"/>
    <n v="109.8"/>
  </r>
  <r>
    <s v="SPP03C01"/>
    <s v="Annual average"/>
    <s v="2017"/>
    <s v="2017"/>
    <s v="W1700"/>
    <s v="Legal, Accounting, Public Relations and Business Management Consultancy"/>
    <s v="Base 2015=100"/>
    <n v="101.1"/>
  </r>
  <r>
    <s v="SPP03C01"/>
    <s v="Annual average"/>
    <s v="2017"/>
    <s v="2017"/>
    <s v="W1810"/>
    <s v="Architecture, Engineering and Technical Testing"/>
    <s v="Base 2015=100"/>
    <n v="108.3"/>
  </r>
  <r>
    <s v="SPP03C01"/>
    <s v="Annual average"/>
    <s v="2017"/>
    <s v="2017"/>
    <s v="W1820"/>
    <s v="Advertising, Media Representation and Market Research"/>
    <s v="Base 2015=100"/>
    <n v="100.8"/>
  </r>
  <r>
    <s v="SPP03C01"/>
    <s v="Annual average"/>
    <s v="2017"/>
    <s v="2017"/>
    <s v="X1750"/>
    <s v="Warehousing, Storage and Cargo Handling"/>
    <s v="Base 2015=100"/>
    <n v="103.8"/>
  </r>
  <r>
    <s v="SPP03C01"/>
    <s v="Annual average"/>
    <s v="2018"/>
    <s v="2018"/>
    <s v="494"/>
    <s v="Freight and Removal by Road"/>
    <s v="Base 2015=100"/>
    <n v="101.8"/>
  </r>
  <r>
    <s v="SPP03C01"/>
    <s v="Annual average"/>
    <s v="2018"/>
    <s v="2018"/>
    <s v="51"/>
    <s v="Air transport"/>
    <s v="Base 2015=100"/>
    <n v="109.9"/>
  </r>
  <r>
    <s v="SPP03C01"/>
    <s v="Annual average"/>
    <s v="2018"/>
    <s v="2018"/>
    <s v="62"/>
    <s v="Computer Programming and Consultancy"/>
    <s v="Base 2015=100"/>
    <n v="108"/>
  </r>
  <r>
    <s v="SPP03C01"/>
    <s v="Annual average"/>
    <s v="2018"/>
    <s v="2018"/>
    <s v="78"/>
    <s v="Employment and Human Resource Activities"/>
    <s v="Base 2015=100"/>
    <n v="107.4"/>
  </r>
  <r>
    <s v="SPP03C01"/>
    <s v="Annual average"/>
    <s v="2018"/>
    <s v="2018"/>
    <s v="80"/>
    <s v="Security and Investigation"/>
    <s v="Base 2015=100"/>
    <n v="102"/>
  </r>
  <r>
    <s v="SPP03C01"/>
    <s v="Annual average"/>
    <s v="2018"/>
    <s v="2018"/>
    <s v="812"/>
    <s v="Industrial and Building Cleaning"/>
    <s v="Base 2015=100"/>
    <n v="103.5"/>
  </r>
  <r>
    <s v="SPP03C01"/>
    <s v="Annual average"/>
    <s v="2018"/>
    <s v="2018"/>
    <s v="W1290"/>
    <s v="Sea and Coastal Transport"/>
    <s v="Base 2015=100"/>
    <n v="86"/>
  </r>
  <r>
    <s v="SPP03C01"/>
    <s v="Annual average"/>
    <s v="2018"/>
    <s v="2018"/>
    <s v="W1310"/>
    <s v="Postal and Courier"/>
    <s v="Base 2015=100"/>
    <n v="116.6"/>
  </r>
  <r>
    <s v="SPP03C01"/>
    <s v="Annual average"/>
    <s v="2018"/>
    <s v="2018"/>
    <s v="W1700"/>
    <s v="Legal, Accounting, Public Relations and Business Management Consultancy"/>
    <s v="Base 2015=100"/>
    <n v="102"/>
  </r>
  <r>
    <s v="SPP03C01"/>
    <s v="Annual average"/>
    <s v="2018"/>
    <s v="2018"/>
    <s v="W1810"/>
    <s v="Architecture, Engineering and Technical Testing"/>
    <s v="Base 2015=100"/>
    <n v="110.6"/>
  </r>
  <r>
    <s v="SPP03C01"/>
    <s v="Annual average"/>
    <s v="2018"/>
    <s v="2018"/>
    <s v="W1820"/>
    <s v="Advertising, Media Representation and Market Research"/>
    <s v="Base 2015=100"/>
    <n v="100.8"/>
  </r>
  <r>
    <s v="SPP03C01"/>
    <s v="Annual average"/>
    <s v="2018"/>
    <s v="2018"/>
    <s v="X1750"/>
    <s v="Warehousing, Storage and Cargo Handling"/>
    <s v="Base 2015=100"/>
    <n v="110.8"/>
  </r>
  <r>
    <s v="SPP03C01"/>
    <s v="Annual average"/>
    <s v="2019"/>
    <s v="2019"/>
    <s v="494"/>
    <s v="Freight and Removal by Road"/>
    <s v="Base 2015=100"/>
    <n v="102.3"/>
  </r>
  <r>
    <s v="SPP03C01"/>
    <s v="Annual average"/>
    <s v="2019"/>
    <s v="2019"/>
    <s v="51"/>
    <s v="Air transport"/>
    <s v="Base 2015=100"/>
    <n v="117.7"/>
  </r>
  <r>
    <s v="SPP03C01"/>
    <s v="Annual average"/>
    <s v="2019"/>
    <s v="2019"/>
    <s v="62"/>
    <s v="Computer Programming and Consultancy"/>
    <s v="Base 2015=100"/>
    <n v="108"/>
  </r>
  <r>
    <s v="SPP03C01"/>
    <s v="Annual average"/>
    <s v="2019"/>
    <s v="2019"/>
    <s v="78"/>
    <s v="Employment and Human Resource Activities"/>
    <s v="Base 2015=100"/>
    <n v="117.9"/>
  </r>
  <r>
    <s v="SPP03C01"/>
    <s v="Annual average"/>
    <s v="2019"/>
    <s v="2019"/>
    <s v="80"/>
    <s v="Security and Investigation"/>
    <s v="Base 2015=100"/>
    <n v="102"/>
  </r>
  <r>
    <s v="SPP03C01"/>
    <s v="Annual average"/>
    <s v="2019"/>
    <s v="2019"/>
    <s v="812"/>
    <s v="Industrial and Building Cleaning"/>
    <s v="Base 2015=100"/>
    <n v="109.3"/>
  </r>
  <r>
    <s v="SPP03C01"/>
    <s v="Annual average"/>
    <s v="2019"/>
    <s v="2019"/>
    <s v="W1290"/>
    <s v="Sea and Coastal Transport"/>
    <s v="Base 2015=100"/>
    <n v="98.1"/>
  </r>
  <r>
    <s v="SPP03C01"/>
    <s v="Annual average"/>
    <s v="2019"/>
    <s v="2019"/>
    <s v="W1310"/>
    <s v="Postal and Courier"/>
    <s v="Base 2015=100"/>
    <n v="121.4"/>
  </r>
  <r>
    <s v="SPP03C01"/>
    <s v="Annual average"/>
    <s v="2019"/>
    <s v="2019"/>
    <s v="W1700"/>
    <s v="Legal, Accounting, Public Relations and Business Management Consultancy"/>
    <s v="Base 2015=100"/>
    <n v="105.5"/>
  </r>
  <r>
    <s v="SPP03C01"/>
    <s v="Annual average"/>
    <s v="2019"/>
    <s v="2019"/>
    <s v="W1810"/>
    <s v="Architecture, Engineering and Technical Testing"/>
    <s v="Base 2015=100"/>
    <n v="119.2"/>
  </r>
  <r>
    <s v="SPP03C01"/>
    <s v="Annual average"/>
    <s v="2019"/>
    <s v="2019"/>
    <s v="W1820"/>
    <s v="Advertising, Media Representation and Market Research"/>
    <s v="Base 2015=100"/>
    <n v="105.7"/>
  </r>
  <r>
    <s v="SPP03C01"/>
    <s v="Annual average"/>
    <s v="2019"/>
    <s v="2019"/>
    <s v="X1750"/>
    <s v="Warehousing, Storage and Cargo Handling"/>
    <s v="Base 2015=100"/>
    <n v="118.7"/>
  </r>
  <r>
    <s v="SPP03C01"/>
    <s v="Annual average"/>
    <s v="2020"/>
    <s v="2020"/>
    <s v="494"/>
    <s v="Freight and Removal by Road"/>
    <s v="Base 2015=100"/>
    <n v="103"/>
  </r>
  <r>
    <s v="SPP03C01"/>
    <s v="Annual average"/>
    <s v="2020"/>
    <s v="2020"/>
    <s v="51"/>
    <s v="Air transport"/>
    <s v="Base 2015=100"/>
    <n v="119.7"/>
  </r>
  <r>
    <s v="SPP03C01"/>
    <s v="Annual average"/>
    <s v="2020"/>
    <s v="2020"/>
    <s v="62"/>
    <s v="Computer Programming and Consultancy"/>
    <s v="Base 2015=100"/>
    <n v="115.1"/>
  </r>
  <r>
    <s v="SPP03C01"/>
    <s v="Annual average"/>
    <s v="2020"/>
    <s v="2020"/>
    <s v="78"/>
    <s v="Employment and Human Resource Activities"/>
    <s v="Base 2015=100"/>
    <n v="127.9"/>
  </r>
  <r>
    <s v="SPP03C01"/>
    <s v="Annual average"/>
    <s v="2020"/>
    <s v="2020"/>
    <s v="80"/>
    <s v="Security and Investigation"/>
    <s v="Base 2015=100"/>
    <n v="106.6"/>
  </r>
  <r>
    <s v="SPP03C01"/>
    <s v="Annual average"/>
    <s v="2020"/>
    <s v="2020"/>
    <s v="812"/>
    <s v="Industrial and Building Cleaning"/>
    <s v="Base 2015=100"/>
    <n v="111.5"/>
  </r>
  <r>
    <s v="SPP03C01"/>
    <s v="Annual average"/>
    <s v="2020"/>
    <s v="2020"/>
    <s v="W1290"/>
    <s v="Sea and Coastal Transport"/>
    <s v="Base 2015=100"/>
    <n v="111.9"/>
  </r>
  <r>
    <s v="SPP03C01"/>
    <s v="Annual average"/>
    <s v="2020"/>
    <s v="2020"/>
    <s v="W1310"/>
    <s v="Postal and Courier"/>
    <s v="Base 2015=100"/>
    <n v="121.2"/>
  </r>
  <r>
    <s v="SPP03C01"/>
    <s v="Annual average"/>
    <s v="2020"/>
    <s v="2020"/>
    <s v="W1700"/>
    <s v="Legal, Accounting, Public Relations and Business Management Consultancy"/>
    <s v="Base 2015=100"/>
    <n v="106.3"/>
  </r>
  <r>
    <s v="SPP03C01"/>
    <s v="Annual average"/>
    <s v="2020"/>
    <s v="2020"/>
    <s v="W1810"/>
    <s v="Architecture, Engineering and Technical Testing"/>
    <s v="Base 2015=100"/>
    <n v="123.7"/>
  </r>
  <r>
    <s v="SPP03C01"/>
    <s v="Annual average"/>
    <s v="2020"/>
    <s v="2020"/>
    <s v="W1820"/>
    <s v="Advertising, Media Representation and Market Research"/>
    <s v="Base 2015=100"/>
    <n v="107.4"/>
  </r>
  <r>
    <s v="SPP03C01"/>
    <s v="Annual average"/>
    <s v="2020"/>
    <s v="2020"/>
    <s v="X1750"/>
    <s v="Warehousing, Storage and Cargo Handling"/>
    <s v="Base 2015=100"/>
    <n v="118.6"/>
  </r>
  <r>
    <s v="SPP03C01"/>
    <s v="Annual average"/>
    <s v="2021"/>
    <s v="2021"/>
    <s v="494"/>
    <s v="Freight and Removal by Road"/>
    <s v="Base 2015=100"/>
    <n v="105.3"/>
  </r>
  <r>
    <s v="SPP03C01"/>
    <s v="Annual average"/>
    <s v="2021"/>
    <s v="2021"/>
    <s v="51"/>
    <s v="Air transport"/>
    <s v="Base 2015=100"/>
    <n v="124.1"/>
  </r>
  <r>
    <s v="SPP03C01"/>
    <s v="Annual average"/>
    <s v="2021"/>
    <s v="2021"/>
    <s v="62"/>
    <s v="Computer Programming and Consultancy"/>
    <s v="Base 2015=100"/>
    <n v="115"/>
  </r>
  <r>
    <s v="SPP03C01"/>
    <s v="Annual average"/>
    <s v="2021"/>
    <s v="2021"/>
    <s v="78"/>
    <s v="Employment and Human Resource Activities"/>
    <s v="Base 2015=100"/>
    <n v="135.7"/>
  </r>
  <r>
    <s v="SPP03C01"/>
    <s v="Annual average"/>
    <s v="2021"/>
    <s v="2021"/>
    <s v="80"/>
    <s v="Security and Investigation"/>
    <s v="Base 2015=100"/>
    <n v="104.5"/>
  </r>
  <r>
    <s v="SPP03C01"/>
    <s v="Annual average"/>
    <s v="2021"/>
    <s v="2021"/>
    <s v="812"/>
    <s v="Industrial and Building Cleaning"/>
    <s v="Base 2015=100"/>
    <n v="114.6"/>
  </r>
  <r>
    <s v="SPP03C01"/>
    <s v="Annual average"/>
    <s v="2021"/>
    <s v="2021"/>
    <s v="W1290"/>
    <s v="Sea and Coastal Transport"/>
    <s v="Base 2015=100"/>
    <n v="136.6"/>
  </r>
  <r>
    <s v="SPP03C01"/>
    <s v="Annual average"/>
    <s v="2021"/>
    <s v="2021"/>
    <s v="W1310"/>
    <s v="Postal and Courier"/>
    <s v="Base 2015=100"/>
    <n v="128.3"/>
  </r>
  <r>
    <s v="SPP03C01"/>
    <s v="Annual average"/>
    <s v="2021"/>
    <s v="2021"/>
    <s v="W1700"/>
    <s v="Legal, Accounting, Public Relations and Business Management Consultancy"/>
    <s v="Base 2015=100"/>
    <n v="106.9"/>
  </r>
  <r>
    <s v="SPP03C01"/>
    <s v="Annual average"/>
    <s v="2021"/>
    <s v="2021"/>
    <s v="W1810"/>
    <s v="Architecture, Engineering and Technical Testing"/>
    <s v="Base 2015=100"/>
    <n v="125"/>
  </r>
  <r>
    <s v="SPP03C01"/>
    <s v="Annual average"/>
    <s v="2021"/>
    <s v="2021"/>
    <s v="W1820"/>
    <s v="Advertising, Media Representation and Market Research"/>
    <s v="Base 2015=100"/>
    <n v="101.1"/>
  </r>
  <r>
    <s v="SPP03C01"/>
    <s v="Annual average"/>
    <s v="2021"/>
    <s v="2021"/>
    <s v="X1750"/>
    <s v="Warehousing, Storage and Cargo Handling"/>
    <s v="Base 2015=100"/>
    <n v="124"/>
  </r>
  <r>
    <s v="SPP03C01"/>
    <s v="Annual average"/>
    <s v="2022"/>
    <s v="2022"/>
    <s v="494"/>
    <s v="Freight and Removal by Road"/>
    <s v="Base 2015=100"/>
    <n v="114.5"/>
  </r>
  <r>
    <s v="SPP03C01"/>
    <s v="Annual average"/>
    <s v="2022"/>
    <s v="2022"/>
    <s v="51"/>
    <s v="Air transport"/>
    <s v="Base 2015=100"/>
    <n v="148.2"/>
  </r>
  <r>
    <s v="SPP03C01"/>
    <s v="Annual average"/>
    <s v="2022"/>
    <s v="2022"/>
    <s v="62"/>
    <s v="Computer Programming and Consultancy"/>
    <s v="Base 2015=100"/>
    <n v="115.8"/>
  </r>
  <r>
    <s v="SPP03C01"/>
    <s v="Annual average"/>
    <s v="2022"/>
    <s v="2022"/>
    <s v="78"/>
    <s v="Employment and Human Resource Activities"/>
    <s v="Base 2015=100"/>
    <n v="145.1"/>
  </r>
  <r>
    <s v="SPP03C01"/>
    <s v="Annual average"/>
    <s v="2022"/>
    <s v="2022"/>
    <s v="80"/>
    <s v="Security and Investigation"/>
    <s v="Base 2015=100"/>
    <n v="112.7"/>
  </r>
  <r>
    <s v="SPP03C01"/>
    <s v="Annual average"/>
    <s v="2022"/>
    <s v="2022"/>
    <s v="812"/>
    <s v="Industrial and Building Cleaning"/>
    <s v="Base 2015=100"/>
    <n v="118.6"/>
  </r>
  <r>
    <s v="SPP03C01"/>
    <s v="Annual average"/>
    <s v="2022"/>
    <s v="2022"/>
    <s v="W1290"/>
    <s v="Sea and Coastal Transport"/>
    <s v="Base 2015=100"/>
    <n v="158.3"/>
  </r>
  <r>
    <s v="SPP03C01"/>
    <s v="Annual average"/>
    <s v="2022"/>
    <s v="2022"/>
    <s v="W1310"/>
    <s v="Postal and Courier"/>
    <s v="Base 2015=100"/>
    <n v="143"/>
  </r>
  <r>
    <s v="SPP03C01"/>
    <s v="Annual average"/>
    <s v="2022"/>
    <s v="2022"/>
    <s v="W1700"/>
    <s v="Legal, Accounting, Public Relations and Business Management Consultancy"/>
    <s v="Base 2015=100"/>
    <n v="110.1"/>
  </r>
  <r>
    <s v="SPP03C01"/>
    <s v="Annual average"/>
    <s v="2022"/>
    <s v="2022"/>
    <s v="W1810"/>
    <s v="Architecture, Engineering and Technical Testing"/>
    <s v="Base 2015=100"/>
    <n v="125.7"/>
  </r>
  <r>
    <s v="SPP03C01"/>
    <s v="Annual average"/>
    <s v="2022"/>
    <s v="2022"/>
    <s v="W1820"/>
    <s v="Advertising, Media Representation and Market Research"/>
    <s v="Base 2015=100"/>
    <n v="101.1"/>
  </r>
  <r>
    <s v="SPP03C01"/>
    <s v="Annual average"/>
    <s v="2022"/>
    <s v="2022"/>
    <s v="X1750"/>
    <s v="Warehousing, Storage and Cargo Handling"/>
    <s v="Base 2015=100"/>
    <n v="142.8"/>
  </r>
  <r>
    <s v="SPP03C01"/>
    <s v="Annual average"/>
    <s v="2023"/>
    <s v="2023"/>
    <s v="494"/>
    <s v="Freight and Removal by Road"/>
    <s v="Base 2015=100"/>
    <n v="117.3"/>
  </r>
  <r>
    <s v="SPP03C01"/>
    <s v="Annual average"/>
    <s v="2023"/>
    <s v="2023"/>
    <s v="51"/>
    <s v="Air transport"/>
    <s v="Base 2015=100"/>
    <n v="165.7"/>
  </r>
  <r>
    <s v="SPP03C01"/>
    <s v="Annual average"/>
    <s v="2023"/>
    <s v="2023"/>
    <s v="62"/>
    <s v="Computer Programming and Consultancy"/>
    <s v="Base 2015=100"/>
    <n v="114.6"/>
  </r>
  <r>
    <s v="SPP03C01"/>
    <s v="Annual average"/>
    <s v="2023"/>
    <s v="2023"/>
    <s v="78"/>
    <s v="Employment and Human Resource Activities"/>
    <s v="Base 2015=100"/>
    <n v="158.3"/>
  </r>
  <r>
    <s v="SPP03C01"/>
    <s v="Annual average"/>
    <s v="2023"/>
    <s v="2023"/>
    <s v="80"/>
    <s v="Security and Investigation"/>
    <s v="Base 2015=100"/>
    <n v="108.4"/>
  </r>
  <r>
    <s v="SPP03C01"/>
    <s v="Annual average"/>
    <s v="2023"/>
    <s v="2023"/>
    <s v="812"/>
    <s v="Industrial and Building Cleaning"/>
    <s v="Base 2015=100"/>
    <n v="122.6"/>
  </r>
  <r>
    <s v="SPP03C01"/>
    <s v="Annual average"/>
    <s v="2023"/>
    <s v="2023"/>
    <s v="W1290"/>
    <s v="Sea and Coastal Transport"/>
    <s v="Base 2015=100"/>
    <n v="132.2"/>
  </r>
  <r>
    <s v="SPP03C01"/>
    <s v="Annual average"/>
    <s v="2023"/>
    <s v="2023"/>
    <s v="W1310"/>
    <s v="Postal and Courier"/>
    <s v="Base 2015=100"/>
    <n v="149.9"/>
  </r>
  <r>
    <s v="SPP03C01"/>
    <s v="Annual average"/>
    <s v="2023"/>
    <s v="2023"/>
    <s v="W1700"/>
    <s v="Legal, Accounting, Public Relations and Business Management Consultancy"/>
    <s v="Base 2015=100"/>
    <n v="112"/>
  </r>
  <r>
    <s v="SPP03C01"/>
    <s v="Annual average"/>
    <s v="2023"/>
    <s v="2023"/>
    <s v="W1810"/>
    <s v="Architecture, Engineering and Technical Testing"/>
    <s v="Base 2015=100"/>
    <n v="133"/>
  </r>
  <r>
    <s v="SPP03C01"/>
    <s v="Annual average"/>
    <s v="2023"/>
    <s v="2023"/>
    <s v="W1820"/>
    <s v="Advertising, Media Representation and Market Research"/>
    <s v="Base 2015=100"/>
    <n v="101.1"/>
  </r>
  <r>
    <s v="SPP03C01"/>
    <s v="Annual average"/>
    <s v="2023"/>
    <s v="2023"/>
    <s v="X1750"/>
    <s v="Warehousing, Storage and Cargo Handling"/>
    <s v="Base 2015=100"/>
    <n v="146.9"/>
  </r>
  <r>
    <s v="SPP03C02"/>
    <s v="Annual percentage change"/>
    <s v="2015"/>
    <s v="2015"/>
    <s v="494"/>
    <s v="Freight and Removal by Road"/>
    <s v="%"/>
    <s v=""/>
  </r>
  <r>
    <s v="SPP03C02"/>
    <s v="Annual percentage change"/>
    <s v="2015"/>
    <s v="2015"/>
    <s v="51"/>
    <s v="Air transport"/>
    <s v="%"/>
    <s v=""/>
  </r>
  <r>
    <s v="SPP03C02"/>
    <s v="Annual percentage change"/>
    <s v="2015"/>
    <s v="2015"/>
    <s v="62"/>
    <s v="Computer Programming and Consultancy"/>
    <s v="%"/>
    <s v=""/>
  </r>
  <r>
    <s v="SPP03C02"/>
    <s v="Annual percentage change"/>
    <s v="2015"/>
    <s v="2015"/>
    <s v="78"/>
    <s v="Employment and Human Resource Activities"/>
    <s v="%"/>
    <s v=""/>
  </r>
  <r>
    <s v="SPP03C02"/>
    <s v="Annual percentage change"/>
    <s v="2015"/>
    <s v="2015"/>
    <s v="80"/>
    <s v="Security and Investigation"/>
    <s v="%"/>
    <s v=""/>
  </r>
  <r>
    <s v="SPP03C02"/>
    <s v="Annual percentage change"/>
    <s v="2015"/>
    <s v="2015"/>
    <s v="812"/>
    <s v="Industrial and Building Cleaning"/>
    <s v="%"/>
    <s v=""/>
  </r>
  <r>
    <s v="SPP03C02"/>
    <s v="Annual percentage change"/>
    <s v="2015"/>
    <s v="2015"/>
    <s v="W1290"/>
    <s v="Sea and Coastal Transport"/>
    <s v="%"/>
    <s v=""/>
  </r>
  <r>
    <s v="SPP03C02"/>
    <s v="Annual percentage change"/>
    <s v="2015"/>
    <s v="2015"/>
    <s v="W1310"/>
    <s v="Postal and Courier"/>
    <s v="%"/>
    <s v=""/>
  </r>
  <r>
    <s v="SPP03C02"/>
    <s v="Annual percentage change"/>
    <s v="2015"/>
    <s v="2015"/>
    <s v="W1700"/>
    <s v="Legal, Accounting, Public Relations and Business Management Consultancy"/>
    <s v="%"/>
    <s v=""/>
  </r>
  <r>
    <s v="SPP03C02"/>
    <s v="Annual percentage change"/>
    <s v="2015"/>
    <s v="2015"/>
    <s v="W1810"/>
    <s v="Architecture, Engineering and Technical Testing"/>
    <s v="%"/>
    <s v=""/>
  </r>
  <r>
    <s v="SPP03C02"/>
    <s v="Annual percentage change"/>
    <s v="2015"/>
    <s v="2015"/>
    <s v="W1820"/>
    <s v="Advertising, Media Representation and Market Research"/>
    <s v="%"/>
    <s v=""/>
  </r>
  <r>
    <s v="SPP03C02"/>
    <s v="Annual percentage change"/>
    <s v="2015"/>
    <s v="2015"/>
    <s v="X1750"/>
    <s v="Warehousing, Storage and Cargo Handling"/>
    <s v="%"/>
    <s v=""/>
  </r>
  <r>
    <s v="SPP03C02"/>
    <s v="Annual percentage change"/>
    <s v="2016"/>
    <s v="2016"/>
    <s v="494"/>
    <s v="Freight and Removal by Road"/>
    <s v="%"/>
    <n v="0.2"/>
  </r>
  <r>
    <s v="SPP03C02"/>
    <s v="Annual percentage change"/>
    <s v="2016"/>
    <s v="2016"/>
    <s v="51"/>
    <s v="Air transport"/>
    <s v="%"/>
    <n v="0.8"/>
  </r>
  <r>
    <s v="SPP03C02"/>
    <s v="Annual percentage change"/>
    <s v="2016"/>
    <s v="2016"/>
    <s v="62"/>
    <s v="Computer Programming and Consultancy"/>
    <s v="%"/>
    <n v="0.9"/>
  </r>
  <r>
    <s v="SPP03C02"/>
    <s v="Annual percentage change"/>
    <s v="2016"/>
    <s v="2016"/>
    <s v="78"/>
    <s v="Employment and Human Resource Activities"/>
    <s v="%"/>
    <n v="-0.3"/>
  </r>
  <r>
    <s v="SPP03C02"/>
    <s v="Annual percentage change"/>
    <s v="2016"/>
    <s v="2016"/>
    <s v="80"/>
    <s v="Security and Investigation"/>
    <s v="%"/>
    <n v="2.6"/>
  </r>
  <r>
    <s v="SPP03C02"/>
    <s v="Annual percentage change"/>
    <s v="2016"/>
    <s v="2016"/>
    <s v="812"/>
    <s v="Industrial and Building Cleaning"/>
    <s v="%"/>
    <n v="1.1"/>
  </r>
  <r>
    <s v="SPP03C02"/>
    <s v="Annual percentage change"/>
    <s v="2016"/>
    <s v="2016"/>
    <s v="W1290"/>
    <s v="Sea and Coastal Transport"/>
    <s v="%"/>
    <n v="-8.1"/>
  </r>
  <r>
    <s v="SPP03C02"/>
    <s v="Annual percentage change"/>
    <s v="2016"/>
    <s v="2016"/>
    <s v="W1310"/>
    <s v="Postal and Courier"/>
    <s v="%"/>
    <n v="1.1"/>
  </r>
  <r>
    <s v="SPP03C02"/>
    <s v="Annual percentage change"/>
    <s v="2016"/>
    <s v="2016"/>
    <s v="W1700"/>
    <s v="Legal, Accounting, Public Relations and Business Management Consultancy"/>
    <s v="%"/>
    <n v="0.2"/>
  </r>
  <r>
    <s v="SPP03C02"/>
    <s v="Annual percentage change"/>
    <s v="2016"/>
    <s v="2016"/>
    <s v="W1810"/>
    <s v="Architecture, Engineering and Technical Testing"/>
    <s v="%"/>
    <n v="3.7"/>
  </r>
  <r>
    <s v="SPP03C02"/>
    <s v="Annual percentage change"/>
    <s v="2016"/>
    <s v="2016"/>
    <s v="W1820"/>
    <s v="Advertising, Media Representation and Market Research"/>
    <s v="%"/>
    <n v="1.3"/>
  </r>
  <r>
    <s v="SPP03C02"/>
    <s v="Annual percentage change"/>
    <s v="2016"/>
    <s v="2016"/>
    <s v="X1750"/>
    <s v="Warehousing, Storage and Cargo Handling"/>
    <s v="%"/>
    <n v="2.3"/>
  </r>
  <r>
    <s v="SPP03C02"/>
    <s v="Annual percentage change"/>
    <s v="2017"/>
    <s v="2017"/>
    <s v="494"/>
    <s v="Freight and Removal by Road"/>
    <s v="%"/>
    <n v="0.7"/>
  </r>
  <r>
    <s v="SPP03C02"/>
    <s v="Annual percentage change"/>
    <s v="2017"/>
    <s v="2017"/>
    <s v="51"/>
    <s v="Air transport"/>
    <s v="%"/>
    <n v="6.6"/>
  </r>
  <r>
    <s v="SPP03C02"/>
    <s v="Annual percentage change"/>
    <s v="2017"/>
    <s v="2017"/>
    <s v="62"/>
    <s v="Computer Programming and Consultancy"/>
    <s v="%"/>
    <n v="2.9"/>
  </r>
  <r>
    <s v="SPP03C02"/>
    <s v="Annual percentage change"/>
    <s v="2017"/>
    <s v="2017"/>
    <s v="78"/>
    <s v="Employment and Human Resource Activities"/>
    <s v="%"/>
    <n v="2.8"/>
  </r>
  <r>
    <s v="SPP03C02"/>
    <s v="Annual percentage change"/>
    <s v="2017"/>
    <s v="2017"/>
    <s v="80"/>
    <s v="Security and Investigation"/>
    <s v="%"/>
    <n v="-2.7"/>
  </r>
  <r>
    <s v="SPP03C02"/>
    <s v="Annual percentage change"/>
    <s v="2017"/>
    <s v="2017"/>
    <s v="812"/>
    <s v="Industrial and Building Cleaning"/>
    <s v="%"/>
    <n v="0"/>
  </r>
  <r>
    <s v="SPP03C02"/>
    <s v="Annual percentage change"/>
    <s v="2017"/>
    <s v="2017"/>
    <s v="W1290"/>
    <s v="Sea and Coastal Transport"/>
    <s v="%"/>
    <n v="-6.2"/>
  </r>
  <r>
    <s v="SPP03C02"/>
    <s v="Annual percentage change"/>
    <s v="2017"/>
    <s v="2017"/>
    <s v="W1310"/>
    <s v="Postal and Courier"/>
    <s v="%"/>
    <n v="8.6"/>
  </r>
  <r>
    <s v="SPP03C02"/>
    <s v="Annual percentage change"/>
    <s v="2017"/>
    <s v="2017"/>
    <s v="W1700"/>
    <s v="Legal, Accounting, Public Relations and Business Management Consultancy"/>
    <s v="%"/>
    <n v="0.9"/>
  </r>
  <r>
    <s v="SPP03C02"/>
    <s v="Annual percentage change"/>
    <s v="2017"/>
    <s v="2017"/>
    <s v="W1810"/>
    <s v="Architecture, Engineering and Technical Testing"/>
    <s v="%"/>
    <n v="4.5"/>
  </r>
  <r>
    <s v="SPP03C02"/>
    <s v="Annual percentage change"/>
    <s v="2017"/>
    <s v="2017"/>
    <s v="W1820"/>
    <s v="Advertising, Media Representation and Market Research"/>
    <s v="%"/>
    <n v="-0.5"/>
  </r>
  <r>
    <s v="SPP03C02"/>
    <s v="Annual percentage change"/>
    <s v="2017"/>
    <s v="2017"/>
    <s v="X1750"/>
    <s v="Warehousing, Storage and Cargo Handling"/>
    <s v="%"/>
    <n v="1.5"/>
  </r>
  <r>
    <s v="SPP03C02"/>
    <s v="Annual percentage change"/>
    <s v="2018"/>
    <s v="2018"/>
    <s v="494"/>
    <s v="Freight and Removal by Road"/>
    <s v="%"/>
    <n v="0.8"/>
  </r>
  <r>
    <s v="SPP03C02"/>
    <s v="Annual percentage change"/>
    <s v="2018"/>
    <s v="2018"/>
    <s v="51"/>
    <s v="Air transport"/>
    <s v="%"/>
    <n v="2.3"/>
  </r>
  <r>
    <s v="SPP03C02"/>
    <s v="Annual percentage change"/>
    <s v="2018"/>
    <s v="2018"/>
    <s v="62"/>
    <s v="Computer Programming and Consultancy"/>
    <s v="%"/>
    <n v="4"/>
  </r>
  <r>
    <s v="SPP03C02"/>
    <s v="Annual percentage change"/>
    <s v="2018"/>
    <s v="2018"/>
    <s v="78"/>
    <s v="Employment and Human Resource Activities"/>
    <s v="%"/>
    <n v="4.7"/>
  </r>
  <r>
    <s v="SPP03C02"/>
    <s v="Annual percentage change"/>
    <s v="2018"/>
    <s v="2018"/>
    <s v="80"/>
    <s v="Security and Investigation"/>
    <s v="%"/>
    <n v="2.1"/>
  </r>
  <r>
    <s v="SPP03C02"/>
    <s v="Annual percentage change"/>
    <s v="2018"/>
    <s v="2018"/>
    <s v="812"/>
    <s v="Industrial and Building Cleaning"/>
    <s v="%"/>
    <n v="2.3"/>
  </r>
  <r>
    <s v="SPP03C02"/>
    <s v="Annual percentage change"/>
    <s v="2018"/>
    <s v="2018"/>
    <s v="W1290"/>
    <s v="Sea and Coastal Transport"/>
    <s v="%"/>
    <n v="-0.2"/>
  </r>
  <r>
    <s v="SPP03C02"/>
    <s v="Annual percentage change"/>
    <s v="2018"/>
    <s v="2018"/>
    <s v="W1310"/>
    <s v="Postal and Courier"/>
    <s v="%"/>
    <n v="6.2"/>
  </r>
  <r>
    <s v="SPP03C02"/>
    <s v="Annual percentage change"/>
    <s v="2018"/>
    <s v="2018"/>
    <s v="W1700"/>
    <s v="Legal, Accounting, Public Relations and Business Management Consultancy"/>
    <s v="%"/>
    <n v="0.9"/>
  </r>
  <r>
    <s v="SPP03C02"/>
    <s v="Annual percentage change"/>
    <s v="2018"/>
    <s v="2018"/>
    <s v="W1810"/>
    <s v="Architecture, Engineering and Technical Testing"/>
    <s v="%"/>
    <n v="2.1"/>
  </r>
  <r>
    <s v="SPP03C02"/>
    <s v="Annual percentage change"/>
    <s v="2018"/>
    <s v="2018"/>
    <s v="W1820"/>
    <s v="Advertising, Media Representation and Market Research"/>
    <s v="%"/>
    <n v="0"/>
  </r>
  <r>
    <s v="SPP03C02"/>
    <s v="Annual percentage change"/>
    <s v="2018"/>
    <s v="2018"/>
    <s v="X1750"/>
    <s v="Warehousing, Storage and Cargo Handling"/>
    <s v="%"/>
    <n v="6.8"/>
  </r>
  <r>
    <s v="SPP03C02"/>
    <s v="Annual percentage change"/>
    <s v="2019"/>
    <s v="2019"/>
    <s v="494"/>
    <s v="Freight and Removal by Road"/>
    <s v="%"/>
    <n v="0.6"/>
  </r>
  <r>
    <s v="SPP03C02"/>
    <s v="Annual percentage change"/>
    <s v="2019"/>
    <s v="2019"/>
    <s v="51"/>
    <s v="Air transport"/>
    <s v="%"/>
    <n v="7.1"/>
  </r>
  <r>
    <s v="SPP03C02"/>
    <s v="Annual percentage change"/>
    <s v="2019"/>
    <s v="2019"/>
    <s v="62"/>
    <s v="Computer Programming and Consultancy"/>
    <s v="%"/>
    <n v="0"/>
  </r>
  <r>
    <s v="SPP03C02"/>
    <s v="Annual percentage change"/>
    <s v="2019"/>
    <s v="2019"/>
    <s v="78"/>
    <s v="Employment and Human Resource Activities"/>
    <s v="%"/>
    <n v="9.8"/>
  </r>
  <r>
    <s v="SPP03C02"/>
    <s v="Annual percentage change"/>
    <s v="2019"/>
    <s v="2019"/>
    <s v="80"/>
    <s v="Security and Investigation"/>
    <s v="%"/>
    <n v="0.1"/>
  </r>
  <r>
    <s v="SPP03C02"/>
    <s v="Annual percentage change"/>
    <s v="2019"/>
    <s v="2019"/>
    <s v="812"/>
    <s v="Industrial and Building Cleaning"/>
    <s v="%"/>
    <n v="5.6"/>
  </r>
  <r>
    <s v="SPP03C02"/>
    <s v="Annual percentage change"/>
    <s v="2019"/>
    <s v="2019"/>
    <s v="W1290"/>
    <s v="Sea and Coastal Transport"/>
    <s v="%"/>
    <n v="14"/>
  </r>
  <r>
    <s v="SPP03C02"/>
    <s v="Annual percentage change"/>
    <s v="2019"/>
    <s v="2019"/>
    <s v="W1310"/>
    <s v="Postal and Courier"/>
    <s v="%"/>
    <n v="4"/>
  </r>
  <r>
    <s v="SPP03C02"/>
    <s v="Annual percentage change"/>
    <s v="2019"/>
    <s v="2019"/>
    <s v="W1700"/>
    <s v="Legal, Accounting, Public Relations and Business Management Consultancy"/>
    <s v="%"/>
    <n v="3.4"/>
  </r>
  <r>
    <s v="SPP03C02"/>
    <s v="Annual percentage change"/>
    <s v="2019"/>
    <s v="2019"/>
    <s v="W1810"/>
    <s v="Architecture, Engineering and Technical Testing"/>
    <s v="%"/>
    <n v="7.8"/>
  </r>
  <r>
    <s v="SPP03C02"/>
    <s v="Annual percentage change"/>
    <s v="2019"/>
    <s v="2019"/>
    <s v="W1820"/>
    <s v="Advertising, Media Representation and Market Research"/>
    <s v="%"/>
    <n v="4.9"/>
  </r>
  <r>
    <s v="SPP03C02"/>
    <s v="Annual percentage change"/>
    <s v="2019"/>
    <s v="2019"/>
    <s v="X1750"/>
    <s v="Warehousing, Storage and Cargo Handling"/>
    <s v="%"/>
    <n v="7.1"/>
  </r>
  <r>
    <s v="SPP03C02"/>
    <s v="Annual percentage change"/>
    <s v="2020"/>
    <s v="2020"/>
    <s v="494"/>
    <s v="Freight and Removal by Road"/>
    <s v="%"/>
    <n v="0.6"/>
  </r>
  <r>
    <s v="SPP03C02"/>
    <s v="Annual percentage change"/>
    <s v="2020"/>
    <s v="2020"/>
    <s v="51"/>
    <s v="Air transport"/>
    <s v="%"/>
    <n v="1.7"/>
  </r>
  <r>
    <s v="SPP03C02"/>
    <s v="Annual percentage change"/>
    <s v="2020"/>
    <s v="2020"/>
    <s v="62"/>
    <s v="Computer Programming and Consultancy"/>
    <s v="%"/>
    <n v="6.6"/>
  </r>
  <r>
    <s v="SPP03C02"/>
    <s v="Annual percentage change"/>
    <s v="2020"/>
    <s v="2020"/>
    <s v="78"/>
    <s v="Employment and Human Resource Activities"/>
    <s v="%"/>
    <n v="8.5"/>
  </r>
  <r>
    <s v="SPP03C02"/>
    <s v="Annual percentage change"/>
    <s v="2020"/>
    <s v="2020"/>
    <s v="80"/>
    <s v="Security and Investigation"/>
    <s v="%"/>
    <n v="4.5"/>
  </r>
  <r>
    <s v="SPP03C02"/>
    <s v="Annual percentage change"/>
    <s v="2020"/>
    <s v="2020"/>
    <s v="812"/>
    <s v="Industrial and Building Cleaning"/>
    <s v="%"/>
    <n v="2"/>
  </r>
  <r>
    <s v="SPP03C02"/>
    <s v="Annual percentage change"/>
    <s v="2020"/>
    <s v="2020"/>
    <s v="W1290"/>
    <s v="Sea and Coastal Transport"/>
    <s v="%"/>
    <n v="14.1"/>
  </r>
  <r>
    <s v="SPP03C02"/>
    <s v="Annual percentage change"/>
    <s v="2020"/>
    <s v="2020"/>
    <s v="W1310"/>
    <s v="Postal and Courier"/>
    <s v="%"/>
    <n v="-0.2"/>
  </r>
  <r>
    <s v="SPP03C02"/>
    <s v="Annual percentage change"/>
    <s v="2020"/>
    <s v="2020"/>
    <s v="W1700"/>
    <s v="Legal, Accounting, Public Relations and Business Management Consultancy"/>
    <s v="%"/>
    <n v="0.8"/>
  </r>
  <r>
    <s v="SPP03C02"/>
    <s v="Annual percentage change"/>
    <s v="2020"/>
    <s v="2020"/>
    <s v="W1810"/>
    <s v="Architecture, Engineering and Technical Testing"/>
    <s v="%"/>
    <n v="3.7"/>
  </r>
  <r>
    <s v="SPP03C02"/>
    <s v="Annual percentage change"/>
    <s v="2020"/>
    <s v="2020"/>
    <s v="W1820"/>
    <s v="Advertising, Media Representation and Market Research"/>
    <s v="%"/>
    <n v="1.6"/>
  </r>
  <r>
    <s v="SPP03C02"/>
    <s v="Annual percentage change"/>
    <s v="2020"/>
    <s v="2020"/>
    <s v="X1750"/>
    <s v="Warehousing, Storage and Cargo Handling"/>
    <s v="%"/>
    <n v="-0.1"/>
  </r>
  <r>
    <s v="SPP03C02"/>
    <s v="Annual percentage change"/>
    <s v="2021"/>
    <s v="2021"/>
    <s v="494"/>
    <s v="Freight and Removal by Road"/>
    <s v="%"/>
    <n v="2.3"/>
  </r>
  <r>
    <s v="SPP03C02"/>
    <s v="Annual percentage change"/>
    <s v="2021"/>
    <s v="2021"/>
    <s v="51"/>
    <s v="Air transport"/>
    <s v="%"/>
    <n v="3.6"/>
  </r>
  <r>
    <s v="SPP03C02"/>
    <s v="Annual percentage change"/>
    <s v="2021"/>
    <s v="2021"/>
    <s v="62"/>
    <s v="Computer Programming and Consultancy"/>
    <s v="%"/>
    <n v="-0.1"/>
  </r>
  <r>
    <s v="SPP03C02"/>
    <s v="Annual percentage change"/>
    <s v="2021"/>
    <s v="2021"/>
    <s v="78"/>
    <s v="Employment and Human Resource Activities"/>
    <s v="%"/>
    <n v="6.1"/>
  </r>
  <r>
    <s v="SPP03C02"/>
    <s v="Annual percentage change"/>
    <s v="2021"/>
    <s v="2021"/>
    <s v="80"/>
    <s v="Security and Investigation"/>
    <s v="%"/>
    <n v="-2"/>
  </r>
  <r>
    <s v="SPP03C02"/>
    <s v="Annual percentage change"/>
    <s v="2021"/>
    <s v="2021"/>
    <s v="812"/>
    <s v="Industrial and Building Cleaning"/>
    <s v="%"/>
    <n v="2.8"/>
  </r>
  <r>
    <s v="SPP03C02"/>
    <s v="Annual percentage change"/>
    <s v="2021"/>
    <s v="2021"/>
    <s v="W1290"/>
    <s v="Sea and Coastal Transport"/>
    <s v="%"/>
    <n v="22"/>
  </r>
  <r>
    <s v="SPP03C02"/>
    <s v="Annual percentage change"/>
    <s v="2021"/>
    <s v="2021"/>
    <s v="W1310"/>
    <s v="Postal and Courier"/>
    <s v="%"/>
    <n v="5.9"/>
  </r>
  <r>
    <s v="SPP03C02"/>
    <s v="Annual percentage change"/>
    <s v="2021"/>
    <s v="2021"/>
    <s v="W1700"/>
    <s v="Legal, Accounting, Public Relations and Business Management Consultancy"/>
    <s v="%"/>
    <n v="0.5"/>
  </r>
  <r>
    <s v="SPP03C02"/>
    <s v="Annual percentage change"/>
    <s v="2021"/>
    <s v="2021"/>
    <s v="W1810"/>
    <s v="Architecture, Engineering and Technical Testing"/>
    <s v="%"/>
    <n v="1.1"/>
  </r>
  <r>
    <s v="SPP03C02"/>
    <s v="Annual percentage change"/>
    <s v="2021"/>
    <s v="2021"/>
    <s v="W1820"/>
    <s v="Advertising, Media Representation and Market Research"/>
    <s v="%"/>
    <n v="-5.9"/>
  </r>
  <r>
    <s v="SPP03C02"/>
    <s v="Annual percentage change"/>
    <s v="2021"/>
    <s v="2021"/>
    <s v="X1750"/>
    <s v="Warehousing, Storage and Cargo Handling"/>
    <s v="%"/>
    <n v="4.6"/>
  </r>
  <r>
    <s v="SPP03C02"/>
    <s v="Annual percentage change"/>
    <s v="2022"/>
    <s v="2022"/>
    <s v="494"/>
    <s v="Freight and Removal by Road"/>
    <s v="%"/>
    <n v="8.7"/>
  </r>
  <r>
    <s v="SPP03C02"/>
    <s v="Annual percentage change"/>
    <s v="2022"/>
    <s v="2022"/>
    <s v="51"/>
    <s v="Air transport"/>
    <s v="%"/>
    <n v="19.5"/>
  </r>
  <r>
    <s v="SPP03C02"/>
    <s v="Annual percentage change"/>
    <s v="2022"/>
    <s v="2022"/>
    <s v="62"/>
    <s v="Computer Programming and Consultancy"/>
    <s v="%"/>
    <n v="0.7"/>
  </r>
  <r>
    <s v="SPP03C02"/>
    <s v="Annual percentage change"/>
    <s v="2022"/>
    <s v="2022"/>
    <s v="78"/>
    <s v="Employment and Human Resource Activities"/>
    <s v="%"/>
    <n v="6.9"/>
  </r>
  <r>
    <s v="SPP03C02"/>
    <s v="Annual percentage change"/>
    <s v="2022"/>
    <s v="2022"/>
    <s v="80"/>
    <s v="Security and Investigation"/>
    <s v="%"/>
    <n v="7.8"/>
  </r>
  <r>
    <s v="SPP03C02"/>
    <s v="Annual percentage change"/>
    <s v="2022"/>
    <s v="2022"/>
    <s v="812"/>
    <s v="Industrial and Building Cleaning"/>
    <s v="%"/>
    <n v="3.5"/>
  </r>
  <r>
    <s v="SPP03C02"/>
    <s v="Annual percentage change"/>
    <s v="2022"/>
    <s v="2022"/>
    <s v="W1290"/>
    <s v="Sea and Coastal Transport"/>
    <s v="%"/>
    <n v="15.9"/>
  </r>
  <r>
    <s v="SPP03C02"/>
    <s v="Annual percentage change"/>
    <s v="2022"/>
    <s v="2022"/>
    <s v="W1310"/>
    <s v="Postal and Courier"/>
    <s v="%"/>
    <n v="11.5"/>
  </r>
  <r>
    <s v="SPP03C02"/>
    <s v="Annual percentage change"/>
    <s v="2022"/>
    <s v="2022"/>
    <s v="W1700"/>
    <s v="Legal, Accounting, Public Relations and Business Management Consultancy"/>
    <s v="%"/>
    <n v="3"/>
  </r>
  <r>
    <s v="SPP03C02"/>
    <s v="Annual percentage change"/>
    <s v="2022"/>
    <s v="2022"/>
    <s v="W1810"/>
    <s v="Architecture, Engineering and Technical Testing"/>
    <s v="%"/>
    <n v="0.6"/>
  </r>
  <r>
    <s v="SPP03C02"/>
    <s v="Annual percentage change"/>
    <s v="2022"/>
    <s v="2022"/>
    <s v="W1820"/>
    <s v="Advertising, Media Representation and Market Research"/>
    <s v="%"/>
    <n v="0"/>
  </r>
  <r>
    <s v="SPP03C02"/>
    <s v="Annual percentage change"/>
    <s v="2022"/>
    <s v="2022"/>
    <s v="X1750"/>
    <s v="Warehousing, Storage and Cargo Handling"/>
    <s v="%"/>
    <n v="15.2"/>
  </r>
  <r>
    <s v="SPP03C02"/>
    <s v="Annual percentage change"/>
    <s v="2023"/>
    <s v="2023"/>
    <s v="494"/>
    <s v="Freight and Removal by Road"/>
    <s v="%"/>
    <n v="2.4"/>
  </r>
  <r>
    <s v="SPP03C02"/>
    <s v="Annual percentage change"/>
    <s v="2023"/>
    <s v="2023"/>
    <s v="51"/>
    <s v="Air transport"/>
    <s v="%"/>
    <n v="11.8"/>
  </r>
  <r>
    <s v="SPP03C02"/>
    <s v="Annual percentage change"/>
    <s v="2023"/>
    <s v="2023"/>
    <s v="62"/>
    <s v="Computer Programming and Consultancy"/>
    <s v="%"/>
    <n v="-1"/>
  </r>
  <r>
    <s v="SPP03C02"/>
    <s v="Annual percentage change"/>
    <s v="2023"/>
    <s v="2023"/>
    <s v="78"/>
    <s v="Employment and Human Resource Activities"/>
    <s v="%"/>
    <n v="9.1"/>
  </r>
  <r>
    <s v="SPP03C02"/>
    <s v="Annual percentage change"/>
    <s v="2023"/>
    <s v="2023"/>
    <s v="80"/>
    <s v="Security and Investigation"/>
    <s v="%"/>
    <n v="-3.9"/>
  </r>
  <r>
    <s v="SPP03C02"/>
    <s v="Annual percentage change"/>
    <s v="2023"/>
    <s v="2023"/>
    <s v="812"/>
    <s v="Industrial and Building Cleaning"/>
    <s v="%"/>
    <n v="3.4"/>
  </r>
  <r>
    <s v="SPP03C02"/>
    <s v="Annual percentage change"/>
    <s v="2023"/>
    <s v="2023"/>
    <s v="W1290"/>
    <s v="Sea and Coastal Transport"/>
    <s v="%"/>
    <n v="-16.5"/>
  </r>
  <r>
    <s v="SPP03C02"/>
    <s v="Annual percentage change"/>
    <s v="2023"/>
    <s v="2023"/>
    <s v="W1310"/>
    <s v="Postal and Courier"/>
    <s v="%"/>
    <n v="4.8"/>
  </r>
  <r>
    <s v="SPP03C02"/>
    <s v="Annual percentage change"/>
    <s v="2023"/>
    <s v="2023"/>
    <s v="W1700"/>
    <s v="Legal, Accounting, Public Relations and Business Management Consultancy"/>
    <s v="%"/>
    <n v="1.7"/>
  </r>
  <r>
    <s v="SPP03C02"/>
    <s v="Annual percentage change"/>
    <s v="2023"/>
    <s v="2023"/>
    <s v="W1810"/>
    <s v="Architecture, Engineering and Technical Testing"/>
    <s v="%"/>
    <n v="5.8"/>
  </r>
  <r>
    <s v="SPP03C02"/>
    <s v="Annual percentage change"/>
    <s v="2023"/>
    <s v="2023"/>
    <s v="W1820"/>
    <s v="Advertising, Media Representation and Market Research"/>
    <s v="%"/>
    <n v="0"/>
  </r>
  <r>
    <s v="SPP03C02"/>
    <s v="Annual percentage change"/>
    <s v="2023"/>
    <s v="2023"/>
    <s v="X1750"/>
    <s v="Warehousing, Storage and Cargo Handling"/>
    <s v="%"/>
    <n v="2.9"/>
  </r>
</pivotCacheRecords>
</file>