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a6ed670a4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65c43e9c954571aa698868224f0396.psmdcp" Id="Rd5cc2a49ef8645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<x:sst xmlns:x="http://schemas.openxmlformats.org/spreadsheetml/2006/main">
  <x:si>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</x:si>
  <x:si>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</x:si>
  <x:si>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SPP02</x:t>
  </x:si>
  <x:si>
    <x:t>Name</x:t>
  </x:si>
  <x:si>
    <x:t>Services Producer Price Index</x:t>
  </x:si>
  <x:si>
    <x:t>Frequency</x:t>
  </x:si>
  <x:si>
    <x:t>Quarterly</x:t>
  </x:si>
  <x:si>
    <x:t>Last Updated</x:t>
  </x:si>
  <x:si>
    <x:t>15/03/2024 11:00:00</x:t>
  </x:si>
  <x:si>
    <x:t>Note</x:t>
  </x:si>
  <x:si>
    <x:t>Url</x:t>
  </x:si>
  <x:si>
    <x:t>https://ws.cso.ie/public/api.restful/PxStat.Data.Cube_API.ReadDataset/SPP02/XLSX/2007/en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</x:si>
  <x:si>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</x:si>
  <x:si>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</x:si>
  <x:si>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</x:si>
  <x:si>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</x:si>
  <x:si>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</x:si>
  <x:si>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</x:si>
  <x:si>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</x:si>
  <x:si>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</x:si>
  <x:si>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</x:si>
  <x:si>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</x:si>
  <x:si>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</x:si>
  <x:si>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</x:si>
  <x:si>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</x:si>
  <x:si>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</x:si>
  <x:si>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</x:si>
  <x:si>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</x:si>
  <x:si>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</x:si>
  <x:si>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</x:si>
  <x:si>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</x:si>
  <x:si>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</x:si>
  <x:si>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</x:si>
  <x:si>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</x:si>
  <x:si>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</x:si>
  <x:si>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</x:si>
  <x:si>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</x:si>
  <x:si>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</x:si>
  <x:si>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</x:si>
  <x:si>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</x:si>
  <x:si>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</x:si>
  <x:si>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</x:si>
  <x:si>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</x:si>
  <x:si>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</x:si>
  <x:si>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</x:si>
  <x:si>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SPP02C01</x:t>
  </x:si>
  <x:si>
    <x:t>SPPI Current base</x:t>
  </x:si>
  <x:si>
    <x:t>20151</x:t>
  </x:si>
  <x:si>
    <x:t>2015Q1</x:t>
  </x:si>
  <x:si>
    <x:t>-</x:t>
  </x:si>
  <x:si>
    <x:t>Base 2015=100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</x:si>
  <x:si>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</x:si>
  <x:si>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</x:si>
  <x:si>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</x:si>
  <x:si>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</x:si>
  <x:si>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</x:si>
  <x:si>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</x:si>
  <x:si>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</x:si>
  <x:si>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</x:si>
  <x:si>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</x:si>
  <x:si>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</x:si>
  <x:si>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</x:si>
  <x:si>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</x:si>
  <x:si>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</x:si>
  <x:si>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</x:si>
  <x:si>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</x:si>
  <x:si>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</x:si>
  <x:si>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</x:si>
  <x:si>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</x:si>
  <x:si>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</x:si>
  <x:si>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</x:si>
  <x:si>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</x:si>
  <x:si>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</x:si>
  <x:si>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</x:si>
  <x:si>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</x:si>
  <x:si>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</x:si>
  <x:si>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</x:si>
  <x:si>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</x:si>
  <x:si>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</x:si>
  <x:si>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</x:si>
  <x:si>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</x:si>
  <x:si>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</x:si>
  <x:si>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</x:si>
  <x:si>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</x:si>
  <x:si>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</x:si>
  <x:si>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</x:si>
  <x:si>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</x:si>
  <x:si>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</x:si>
  <x:si>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</x:si>
  <x:si>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</x:si>
  <x:si>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</x:si>
  <x:si>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</x:si>
  <x:si>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</x:si>
  <x:si>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</x:si>
  <x:si>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</x:si>
  <x:si>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</x:si>
  <x:si>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</x:si>
  <x:si>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</x:si>
  <x:si>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</x:si>
  <x:si>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</x:si>
  <x:si>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</x:si>
  <x:si>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</x:si>
  <x:si>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</x:si>
  <x:si>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</x:si>
  <x:si>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</x:si>
  <x:si>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</x:si>
  <x:si>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</x:si>
  <x:si>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</x:si>
  <x:si>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</x:si>
  <x:si>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</x:si>
  <x:si>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</x:si>
  <x:si>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</x:si>
  <x:si>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</x:si>
  <x:si>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</x:si>
  <x:si>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</x:si>
  <x:si>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</x:si>
  <x:si>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</x:si>
  <x:si>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</x:si>
  <x:si>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</x:si>
  <x:si>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</x:si>
  <x:si>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</x:si>
  <x:si>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SPP02C02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</x:si>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</x:sst>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98.7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100.6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100.7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100.1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100.4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101.2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101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100.9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101.9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102.1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105.3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105.5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107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106.8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106.9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107.2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108.6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109.2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109.3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109.9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114.9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114.8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113.6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114.5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114.1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114.9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115.7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117.4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118.8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119.5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119.7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120.2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121.5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121.6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119.8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120.7</x:v>
      </x:c>
    </x:row>
    <x:row r="38" spans="1:8">
      <x:c r="A38" s="0" t="s">
        <x:v>121</x:v>
      </x:c>
      <x:c r="B38" s="0" t="s">
        <x:v>122</x:v>
      </x:c>
      <x:c r="C38" s="0" t="s">
        <x:v>47</x:v>
      </x:c>
      <x:c r="D38" s="0" t="s">
        <x:v>48</x:v>
      </x:c>
      <x:c r="E38" s="0" t="s">
        <x:v>49</x:v>
      </x:c>
      <x:c r="F38" s="0" t="s">
        <x:v>42</x:v>
      </x:c>
      <x:c r="G38" s="0" t="s">
        <x:v>123</x:v>
      </x:c>
      <x:c r="H38" s="0" t="s">
        <x:v>124</x:v>
      </x:c>
    </x:row>
    <x:row r="39" spans="1:8">
      <x:c r="A39" s="0" t="s">
        <x:v>121</x:v>
      </x:c>
      <x:c r="B39" s="0" t="s">
        <x:v>122</x:v>
      </x:c>
      <x:c r="C39" s="0" t="s">
        <x:v>51</x:v>
      </x:c>
      <x:c r="D39" s="0" t="s">
        <x:v>52</x:v>
      </x:c>
      <x:c r="E39" s="0" t="s">
        <x:v>49</x:v>
      </x:c>
      <x:c r="F39" s="0" t="s">
        <x:v>42</x:v>
      </x:c>
      <x:c r="G39" s="0" t="s">
        <x:v>123</x:v>
      </x:c>
      <x:c r="H39" s="0" t="s">
        <x:v>124</x:v>
      </x:c>
    </x:row>
    <x:row r="40" spans="1:8">
      <x:c r="A40" s="0" t="s">
        <x:v>121</x:v>
      </x:c>
      <x:c r="B40" s="0" t="s">
        <x:v>122</x:v>
      </x:c>
      <x:c r="C40" s="0" t="s">
        <x:v>53</x:v>
      </x:c>
      <x:c r="D40" s="0" t="s">
        <x:v>54</x:v>
      </x:c>
      <x:c r="E40" s="0" t="s">
        <x:v>49</x:v>
      </x:c>
      <x:c r="F40" s="0" t="s">
        <x:v>42</x:v>
      </x:c>
      <x:c r="G40" s="0" t="s">
        <x:v>123</x:v>
      </x:c>
      <x:c r="H40" s="0" t="s">
        <x:v>124</x:v>
      </x:c>
    </x:row>
    <x:row r="41" spans="1:8">
      <x:c r="A41" s="0" t="s">
        <x:v>121</x:v>
      </x:c>
      <x:c r="B41" s="0" t="s">
        <x:v>122</x:v>
      </x:c>
      <x:c r="C41" s="0" t="s">
        <x:v>55</x:v>
      </x:c>
      <x:c r="D41" s="0" t="s">
        <x:v>56</x:v>
      </x:c>
      <x:c r="E41" s="0" t="s">
        <x:v>49</x:v>
      </x:c>
      <x:c r="F41" s="0" t="s">
        <x:v>42</x:v>
      </x:c>
      <x:c r="G41" s="0" t="s">
        <x:v>123</x:v>
      </x:c>
      <x:c r="H41" s="0" t="s">
        <x:v>124</x:v>
      </x:c>
    </x:row>
    <x:row r="42" spans="1:8">
      <x:c r="A42" s="0" t="s">
        <x:v>121</x:v>
      </x:c>
      <x:c r="B42" s="0" t="s">
        <x:v>122</x:v>
      </x:c>
      <x:c r="C42" s="0" t="s">
        <x:v>57</x:v>
      </x:c>
      <x:c r="D42" s="0" t="s">
        <x:v>58</x:v>
      </x:c>
      <x:c r="E42" s="0" t="s">
        <x:v>49</x:v>
      </x:c>
      <x:c r="F42" s="0" t="s">
        <x:v>42</x:v>
      </x:c>
      <x:c r="G42" s="0" t="s">
        <x:v>123</x:v>
      </x:c>
      <x:c r="H42" s="0">
        <x:v>1.7</x:v>
      </x:c>
    </x:row>
    <x:row r="43" spans="1:8">
      <x:c r="A43" s="0" t="s">
        <x:v>121</x:v>
      </x:c>
      <x:c r="B43" s="0" t="s">
        <x:v>122</x:v>
      </x:c>
      <x:c r="C43" s="0" t="s">
        <x:v>59</x:v>
      </x:c>
      <x:c r="D43" s="0" t="s">
        <x:v>60</x:v>
      </x:c>
      <x:c r="E43" s="0" t="s">
        <x:v>49</x:v>
      </x:c>
      <x:c r="F43" s="0" t="s">
        <x:v>42</x:v>
      </x:c>
      <x:c r="G43" s="0" t="s">
        <x:v>123</x:v>
      </x:c>
      <x:c r="H43" s="0">
        <x:v>0.6</x:v>
      </x:c>
    </x:row>
    <x:row r="44" spans="1:8">
      <x:c r="A44" s="0" t="s">
        <x:v>121</x:v>
      </x:c>
      <x:c r="B44" s="0" t="s">
        <x:v>122</x:v>
      </x:c>
      <x:c r="C44" s="0" t="s">
        <x:v>61</x:v>
      </x:c>
      <x:c r="D44" s="0" t="s">
        <x:v>62</x:v>
      </x:c>
      <x:c r="E44" s="0" t="s">
        <x:v>49</x:v>
      </x:c>
      <x:c r="F44" s="0" t="s">
        <x:v>42</x:v>
      </x:c>
      <x:c r="G44" s="0" t="s">
        <x:v>123</x:v>
      </x:c>
      <x:c r="H44" s="0">
        <x:v>0.3</x:v>
      </x:c>
    </x:row>
    <x:row r="45" spans="1:8">
      <x:c r="A45" s="0" t="s">
        <x:v>121</x:v>
      </x:c>
      <x:c r="B45" s="0" t="s">
        <x:v>122</x:v>
      </x:c>
      <x:c r="C45" s="0" t="s">
        <x:v>63</x:v>
      </x:c>
      <x:c r="D45" s="0" t="s">
        <x:v>64</x:v>
      </x:c>
      <x:c r="E45" s="0" t="s">
        <x:v>49</x:v>
      </x:c>
      <x:c r="F45" s="0" t="s">
        <x:v>42</x:v>
      </x:c>
      <x:c r="G45" s="0" t="s">
        <x:v>123</x:v>
      </x:c>
      <x:c r="H45" s="0">
        <x:v>0.8</x:v>
      </x:c>
    </x:row>
    <x:row r="46" spans="1:8">
      <x:c r="A46" s="0" t="s">
        <x:v>121</x:v>
      </x:c>
      <x:c r="B46" s="0" t="s">
        <x:v>122</x:v>
      </x:c>
      <x:c r="C46" s="0" t="s">
        <x:v>65</x:v>
      </x:c>
      <x:c r="D46" s="0" t="s">
        <x:v>66</x:v>
      </x:c>
      <x:c r="E46" s="0" t="s">
        <x:v>49</x:v>
      </x:c>
      <x:c r="F46" s="0" t="s">
        <x:v>42</x:v>
      </x:c>
      <x:c r="G46" s="0" t="s">
        <x:v>123</x:v>
      </x:c>
      <x:c r="H46" s="0">
        <x:v>1.5</x:v>
      </x:c>
    </x:row>
    <x:row r="47" spans="1:8">
      <x:c r="A47" s="0" t="s">
        <x:v>121</x:v>
      </x:c>
      <x:c r="B47" s="0" t="s">
        <x:v>122</x:v>
      </x:c>
      <x:c r="C47" s="0" t="s">
        <x:v>67</x:v>
      </x:c>
      <x:c r="D47" s="0" t="s">
        <x:v>68</x:v>
      </x:c>
      <x:c r="E47" s="0" t="s">
        <x:v>49</x:v>
      </x:c>
      <x:c r="F47" s="0" t="s">
        <x:v>42</x:v>
      </x:c>
      <x:c r="G47" s="0" t="s">
        <x:v>123</x:v>
      </x:c>
      <x:c r="H47" s="0">
        <x:v>0.8</x:v>
      </x:c>
    </x:row>
    <x:row r="48" spans="1:8">
      <x:c r="A48" s="0" t="s">
        <x:v>121</x:v>
      </x:c>
      <x:c r="B48" s="0" t="s">
        <x:v>122</x:v>
      </x:c>
      <x:c r="C48" s="0" t="s">
        <x:v>69</x:v>
      </x:c>
      <x:c r="D48" s="0" t="s">
        <x:v>70</x:v>
      </x:c>
      <x:c r="E48" s="0" t="s">
        <x:v>49</x:v>
      </x:c>
      <x:c r="F48" s="0" t="s">
        <x:v>42</x:v>
      </x:c>
      <x:c r="G48" s="0" t="s">
        <x:v>123</x:v>
      </x:c>
      <x:c r="H48" s="0">
        <x:v>4.3</x:v>
      </x:c>
    </x:row>
    <x:row r="49" spans="1:8">
      <x:c r="A49" s="0" t="s">
        <x:v>121</x:v>
      </x:c>
      <x:c r="B49" s="0" t="s">
        <x:v>122</x:v>
      </x:c>
      <x:c r="C49" s="0" t="s">
        <x:v>71</x:v>
      </x:c>
      <x:c r="D49" s="0" t="s">
        <x:v>72</x:v>
      </x:c>
      <x:c r="E49" s="0" t="s">
        <x:v>49</x:v>
      </x:c>
      <x:c r="F49" s="0" t="s">
        <x:v>42</x:v>
      </x:c>
      <x:c r="G49" s="0" t="s">
        <x:v>123</x:v>
      </x:c>
      <x:c r="H49" s="0">
        <x:v>4.6</x:v>
      </x:c>
    </x:row>
    <x:row r="50" spans="1:8">
      <x:c r="A50" s="0" t="s">
        <x:v>121</x:v>
      </x:c>
      <x:c r="B50" s="0" t="s">
        <x:v>122</x:v>
      </x:c>
      <x:c r="C50" s="0" t="s">
        <x:v>73</x:v>
      </x:c>
      <x:c r="D50" s="0" t="s">
        <x:v>74</x:v>
      </x:c>
      <x:c r="E50" s="0" t="s">
        <x:v>49</x:v>
      </x:c>
      <x:c r="F50" s="0" t="s">
        <x:v>42</x:v>
      </x:c>
      <x:c r="G50" s="0" t="s">
        <x:v>123</x:v>
      </x:c>
      <x:c r="H50" s="0">
        <x:v>5.1</x:v>
      </x:c>
    </x:row>
    <x:row r="51" spans="1:8">
      <x:c r="A51" s="0" t="s">
        <x:v>121</x:v>
      </x:c>
      <x:c r="B51" s="0" t="s">
        <x:v>122</x:v>
      </x:c>
      <x:c r="C51" s="0" t="s">
        <x:v>75</x:v>
      </x:c>
      <x:c r="D51" s="0" t="s">
        <x:v>76</x:v>
      </x:c>
      <x:c r="E51" s="0" t="s">
        <x:v>49</x:v>
      </x:c>
      <x:c r="F51" s="0" t="s">
        <x:v>42</x:v>
      </x:c>
      <x:c r="G51" s="0" t="s">
        <x:v>123</x:v>
      </x:c>
      <x:c r="H51" s="0">
        <x:v>4.6</x:v>
      </x:c>
    </x:row>
    <x:row r="52" spans="1:8">
      <x:c r="A52" s="0" t="s">
        <x:v>121</x:v>
      </x:c>
      <x:c r="B52" s="0" t="s">
        <x:v>122</x:v>
      </x:c>
      <x:c r="C52" s="0" t="s">
        <x:v>77</x:v>
      </x:c>
      <x:c r="D52" s="0" t="s">
        <x:v>78</x:v>
      </x:c>
      <x:c r="E52" s="0" t="s">
        <x:v>49</x:v>
      </x:c>
      <x:c r="F52" s="0" t="s">
        <x:v>42</x:v>
      </x:c>
      <x:c r="G52" s="0" t="s">
        <x:v>123</x:v>
      </x:c>
      <x:c r="H52" s="0">
        <x:v>1.4</x:v>
      </x:c>
    </x:row>
    <x:row r="53" spans="1:8">
      <x:c r="A53" s="0" t="s">
        <x:v>121</x:v>
      </x:c>
      <x:c r="B53" s="0" t="s">
        <x:v>122</x:v>
      </x:c>
      <x:c r="C53" s="0" t="s">
        <x:v>79</x:v>
      </x:c>
      <x:c r="D53" s="0" t="s">
        <x:v>80</x:v>
      </x:c>
      <x:c r="E53" s="0" t="s">
        <x:v>49</x:v>
      </x:c>
      <x:c r="F53" s="0" t="s">
        <x:v>42</x:v>
      </x:c>
      <x:c r="G53" s="0" t="s">
        <x:v>123</x:v>
      </x:c>
      <x:c r="H53" s="0">
        <x:v>1.6</x:v>
      </x:c>
    </x:row>
    <x:row r="54" spans="1:8">
      <x:c r="A54" s="0" t="s">
        <x:v>121</x:v>
      </x:c>
      <x:c r="B54" s="0" t="s">
        <x:v>122</x:v>
      </x:c>
      <x:c r="C54" s="0" t="s">
        <x:v>81</x:v>
      </x:c>
      <x:c r="D54" s="0" t="s">
        <x:v>82</x:v>
      </x:c>
      <x:c r="E54" s="0" t="s">
        <x:v>49</x:v>
      </x:c>
      <x:c r="F54" s="0" t="s">
        <x:v>42</x:v>
      </x:c>
      <x:c r="G54" s="0" t="s">
        <x:v>123</x:v>
      </x:c>
      <x:c r="H54" s="0">
        <x:v>1.4</x:v>
      </x:c>
    </x:row>
    <x:row r="55" spans="1:8">
      <x:c r="A55" s="0" t="s">
        <x:v>121</x:v>
      </x:c>
      <x:c r="B55" s="0" t="s">
        <x:v>122</x:v>
      </x:c>
      <x:c r="C55" s="0" t="s">
        <x:v>83</x:v>
      </x:c>
      <x:c r="D55" s="0" t="s">
        <x:v>84</x:v>
      </x:c>
      <x:c r="E55" s="0" t="s">
        <x:v>49</x:v>
      </x:c>
      <x:c r="F55" s="0" t="s">
        <x:v>42</x:v>
      </x:c>
      <x:c r="G55" s="0" t="s">
        <x:v>123</x:v>
      </x:c>
      <x:c r="H55" s="0">
        <x:v>2.3</x:v>
      </x:c>
    </x:row>
    <x:row r="56" spans="1:8">
      <x:c r="A56" s="0" t="s">
        <x:v>121</x:v>
      </x:c>
      <x:c r="B56" s="0" t="s">
        <x:v>122</x:v>
      </x:c>
      <x:c r="C56" s="0" t="s">
        <x:v>85</x:v>
      </x:c>
      <x:c r="D56" s="0" t="s">
        <x:v>86</x:v>
      </x:c>
      <x:c r="E56" s="0" t="s">
        <x:v>49</x:v>
      </x:c>
      <x:c r="F56" s="0" t="s">
        <x:v>42</x:v>
      </x:c>
      <x:c r="G56" s="0" t="s">
        <x:v>123</x:v>
      </x:c>
      <x:c r="H56" s="0">
        <x:v>2.3</x:v>
      </x:c>
    </x:row>
    <x:row r="57" spans="1:8">
      <x:c r="A57" s="0" t="s">
        <x:v>121</x:v>
      </x:c>
      <x:c r="B57" s="0" t="s">
        <x:v>122</x:v>
      </x:c>
      <x:c r="C57" s="0" t="s">
        <x:v>87</x:v>
      </x:c>
      <x:c r="D57" s="0" t="s">
        <x:v>88</x:v>
      </x:c>
      <x:c r="E57" s="0" t="s">
        <x:v>49</x:v>
      </x:c>
      <x:c r="F57" s="0" t="s">
        <x:v>42</x:v>
      </x:c>
      <x:c r="G57" s="0" t="s">
        <x:v>123</x:v>
      </x:c>
      <x:c r="H57" s="0">
        <x:v>2.6</x:v>
      </x:c>
    </x:row>
    <x:row r="58" spans="1:8">
      <x:c r="A58" s="0" t="s">
        <x:v>121</x:v>
      </x:c>
      <x:c r="B58" s="0" t="s">
        <x:v>122</x:v>
      </x:c>
      <x:c r="C58" s="0" t="s">
        <x:v>89</x:v>
      </x:c>
      <x:c r="D58" s="0" t="s">
        <x:v>90</x:v>
      </x:c>
      <x:c r="E58" s="0" t="s">
        <x:v>49</x:v>
      </x:c>
      <x:c r="F58" s="0" t="s">
        <x:v>42</x:v>
      </x:c>
      <x:c r="G58" s="0" t="s">
        <x:v>123</x:v>
      </x:c>
      <x:c r="H58" s="0">
        <x:v>5.9</x:v>
      </x:c>
    </x:row>
    <x:row r="59" spans="1:8">
      <x:c r="A59" s="0" t="s">
        <x:v>121</x:v>
      </x:c>
      <x:c r="B59" s="0" t="s">
        <x:v>122</x:v>
      </x:c>
      <x:c r="C59" s="0" t="s">
        <x:v>91</x:v>
      </x:c>
      <x:c r="D59" s="0" t="s">
        <x:v>92</x:v>
      </x:c>
      <x:c r="E59" s="0" t="s">
        <x:v>49</x:v>
      </x:c>
      <x:c r="F59" s="0" t="s">
        <x:v>42</x:v>
      </x:c>
      <x:c r="G59" s="0" t="s">
        <x:v>123</x:v>
      </x:c>
      <x:c r="H59" s="0">
        <x:v>5.1</x:v>
      </x:c>
    </x:row>
    <x:row r="60" spans="1:8">
      <x:c r="A60" s="0" t="s">
        <x:v>121</x:v>
      </x:c>
      <x:c r="B60" s="0" t="s">
        <x:v>122</x:v>
      </x:c>
      <x:c r="C60" s="0" t="s">
        <x:v>93</x:v>
      </x:c>
      <x:c r="D60" s="0" t="s">
        <x:v>94</x:v>
      </x:c>
      <x:c r="E60" s="0" t="s">
        <x:v>49</x:v>
      </x:c>
      <x:c r="F60" s="0" t="s">
        <x:v>42</x:v>
      </x:c>
      <x:c r="G60" s="0" t="s">
        <x:v>123</x:v>
      </x:c>
      <x:c r="H60" s="0">
        <x:v>3.9</x:v>
      </x:c>
    </x:row>
    <x:row r="61" spans="1:8">
      <x:c r="A61" s="0" t="s">
        <x:v>121</x:v>
      </x:c>
      <x:c r="B61" s="0" t="s">
        <x:v>122</x:v>
      </x:c>
      <x:c r="C61" s="0" t="s">
        <x:v>95</x:v>
      </x:c>
      <x:c r="D61" s="0" t="s">
        <x:v>96</x:v>
      </x:c>
      <x:c r="E61" s="0" t="s">
        <x:v>49</x:v>
      </x:c>
      <x:c r="F61" s="0" t="s">
        <x:v>42</x:v>
      </x:c>
      <x:c r="G61" s="0" t="s">
        <x:v>123</x:v>
      </x:c>
      <x:c r="H61" s="0">
        <x:v>4.1</x:v>
      </x:c>
    </x:row>
    <x:row r="62" spans="1:8">
      <x:c r="A62" s="0" t="s">
        <x:v>121</x:v>
      </x:c>
      <x:c r="B62" s="0" t="s">
        <x:v>122</x:v>
      </x:c>
      <x:c r="C62" s="0" t="s">
        <x:v>97</x:v>
      </x:c>
      <x:c r="D62" s="0" t="s">
        <x:v>98</x:v>
      </x:c>
      <x:c r="E62" s="0" t="s">
        <x:v>49</x:v>
      </x:c>
      <x:c r="F62" s="0" t="s">
        <x:v>42</x:v>
      </x:c>
      <x:c r="G62" s="0" t="s">
        <x:v>123</x:v>
      </x:c>
      <x:c r="H62" s="0">
        <x:v>-0.8</x:v>
      </x:c>
    </x:row>
    <x:row r="63" spans="1:8">
      <x:c r="A63" s="0" t="s">
        <x:v>121</x:v>
      </x:c>
      <x:c r="B63" s="0" t="s">
        <x:v>122</x:v>
      </x:c>
      <x:c r="C63" s="0" t="s">
        <x:v>99</x:v>
      </x:c>
      <x:c r="D63" s="0" t="s">
        <x:v>100</x:v>
      </x:c>
      <x:c r="E63" s="0" t="s">
        <x:v>49</x:v>
      </x:c>
      <x:c r="F63" s="0" t="s">
        <x:v>42</x:v>
      </x:c>
      <x:c r="G63" s="0" t="s">
        <x:v>123</x:v>
      </x:c>
      <x:c r="H63" s="0">
        <x:v>0.1</x:v>
      </x:c>
    </x:row>
    <x:row r="64" spans="1:8">
      <x:c r="A64" s="0" t="s">
        <x:v>121</x:v>
      </x:c>
      <x:c r="B64" s="0" t="s">
        <x:v>122</x:v>
      </x:c>
      <x:c r="C64" s="0" t="s">
        <x:v>101</x:v>
      </x:c>
      <x:c r="D64" s="0" t="s">
        <x:v>102</x:v>
      </x:c>
      <x:c r="E64" s="0" t="s">
        <x:v>49</x:v>
      </x:c>
      <x:c r="F64" s="0" t="s">
        <x:v>42</x:v>
      </x:c>
      <x:c r="G64" s="0" t="s">
        <x:v>123</x:v>
      </x:c>
      <x:c r="H64" s="0">
        <x:v>1.9</x:v>
      </x:c>
    </x:row>
    <x:row r="65" spans="1:8">
      <x:c r="A65" s="0" t="s">
        <x:v>121</x:v>
      </x:c>
      <x:c r="B65" s="0" t="s">
        <x:v>122</x:v>
      </x:c>
      <x:c r="C65" s="0" t="s">
        <x:v>103</x:v>
      </x:c>
      <x:c r="D65" s="0" t="s">
        <x:v>104</x:v>
      </x:c>
      <x:c r="E65" s="0" t="s">
        <x:v>49</x:v>
      </x:c>
      <x:c r="F65" s="0" t="s">
        <x:v>42</x:v>
      </x:c>
      <x:c r="G65" s="0" t="s">
        <x:v>123</x:v>
      </x:c>
      <x:c r="H65" s="0">
        <x:v>2.6</x:v>
      </x:c>
    </x:row>
    <x:row r="66" spans="1:8">
      <x:c r="A66" s="0" t="s">
        <x:v>121</x:v>
      </x:c>
      <x:c r="B66" s="0" t="s">
        <x:v>122</x:v>
      </x:c>
      <x:c r="C66" s="0" t="s">
        <x:v>105</x:v>
      </x:c>
      <x:c r="D66" s="0" t="s">
        <x:v>106</x:v>
      </x:c>
      <x:c r="E66" s="0" t="s">
        <x:v>49</x:v>
      </x:c>
      <x:c r="F66" s="0" t="s">
        <x:v>42</x:v>
      </x:c>
      <x:c r="G66" s="0" t="s">
        <x:v>123</x:v>
      </x:c>
      <x:c r="H66" s="0">
        <x:v>4.1</x:v>
      </x:c>
    </x:row>
    <x:row r="67" spans="1:8">
      <x:c r="A67" s="0" t="s">
        <x:v>121</x:v>
      </x:c>
      <x:c r="B67" s="0" t="s">
        <x:v>122</x:v>
      </x:c>
      <x:c r="C67" s="0" t="s">
        <x:v>107</x:v>
      </x:c>
      <x:c r="D67" s="0" t="s">
        <x:v>108</x:v>
      </x:c>
      <x:c r="E67" s="0" t="s">
        <x:v>49</x:v>
      </x:c>
      <x:c r="F67" s="0" t="s">
        <x:v>42</x:v>
      </x:c>
      <x:c r="G67" s="0" t="s">
        <x:v>123</x:v>
      </x:c>
      <x:c r="H67" s="0">
        <x:v>4</x:v>
      </x:c>
    </x:row>
    <x:row r="68" spans="1:8">
      <x:c r="A68" s="0" t="s">
        <x:v>121</x:v>
      </x:c>
      <x:c r="B68" s="0" t="s">
        <x:v>122</x:v>
      </x:c>
      <x:c r="C68" s="0" t="s">
        <x:v>109</x:v>
      </x:c>
      <x:c r="D68" s="0" t="s">
        <x:v>110</x:v>
      </x:c>
      <x:c r="E68" s="0" t="s">
        <x:v>49</x:v>
      </x:c>
      <x:c r="F68" s="0" t="s">
        <x:v>42</x:v>
      </x:c>
      <x:c r="G68" s="0" t="s">
        <x:v>123</x:v>
      </x:c>
      <x:c r="H68" s="0">
        <x:v>3.5</x:v>
      </x:c>
    </x:row>
    <x:row r="69" spans="1:8">
      <x:c r="A69" s="0" t="s">
        <x:v>121</x:v>
      </x:c>
      <x:c r="B69" s="0" t="s">
        <x:v>122</x:v>
      </x:c>
      <x:c r="C69" s="0" t="s">
        <x:v>111</x:v>
      </x:c>
      <x:c r="D69" s="0" t="s">
        <x:v>112</x:v>
      </x:c>
      <x:c r="E69" s="0" t="s">
        <x:v>49</x:v>
      </x:c>
      <x:c r="F69" s="0" t="s">
        <x:v>42</x:v>
      </x:c>
      <x:c r="G69" s="0" t="s">
        <x:v>123</x:v>
      </x:c>
      <x:c r="H69" s="0">
        <x:v>2.3</x:v>
      </x:c>
    </x:row>
    <x:row r="70" spans="1:8">
      <x:c r="A70" s="0" t="s">
        <x:v>121</x:v>
      </x:c>
      <x:c r="B70" s="0" t="s">
        <x:v>122</x:v>
      </x:c>
      <x:c r="C70" s="0" t="s">
        <x:v>113</x:v>
      </x:c>
      <x:c r="D70" s="0" t="s">
        <x:v>114</x:v>
      </x:c>
      <x:c r="E70" s="0" t="s">
        <x:v>49</x:v>
      </x:c>
      <x:c r="F70" s="0" t="s">
        <x:v>42</x:v>
      </x:c>
      <x:c r="G70" s="0" t="s">
        <x:v>123</x:v>
      </x:c>
      <x:c r="H70" s="0">
        <x:v>2.3</x:v>
      </x:c>
    </x:row>
    <x:row r="71" spans="1:8">
      <x:c r="A71" s="0" t="s">
        <x:v>121</x:v>
      </x:c>
      <x:c r="B71" s="0" t="s">
        <x:v>122</x:v>
      </x:c>
      <x:c r="C71" s="0" t="s">
        <x:v>115</x:v>
      </x:c>
      <x:c r="D71" s="0" t="s">
        <x:v>116</x:v>
      </x:c>
      <x:c r="E71" s="0" t="s">
        <x:v>49</x:v>
      </x:c>
      <x:c r="F71" s="0" t="s">
        <x:v>42</x:v>
      </x:c>
      <x:c r="G71" s="0" t="s">
        <x:v>123</x:v>
      </x:c>
      <x:c r="H71" s="0">
        <x:v>1.7</x:v>
      </x:c>
    </x:row>
    <x:row r="72" spans="1:8">
      <x:c r="A72" s="0" t="s">
        <x:v>121</x:v>
      </x:c>
      <x:c r="B72" s="0" t="s">
        <x:v>122</x:v>
      </x:c>
      <x:c r="C72" s="0" t="s">
        <x:v>117</x:v>
      </x:c>
      <x:c r="D72" s="0" t="s">
        <x:v>118</x:v>
      </x:c>
      <x:c r="E72" s="0" t="s">
        <x:v>49</x:v>
      </x:c>
      <x:c r="F72" s="0" t="s">
        <x:v>42</x:v>
      </x:c>
      <x:c r="G72" s="0" t="s">
        <x:v>123</x:v>
      </x:c>
      <x:c r="H72" s="0">
        <x:v>0</x:v>
      </x:c>
    </x:row>
    <x:row r="73" spans="1:8">
      <x:c r="A73" s="0" t="s">
        <x:v>121</x:v>
      </x:c>
      <x:c r="B73" s="0" t="s">
        <x:v>122</x:v>
      </x:c>
      <x:c r="C73" s="0" t="s">
        <x:v>119</x:v>
      </x:c>
      <x:c r="D73" s="0" t="s">
        <x:v>120</x:v>
      </x:c>
      <x:c r="E73" s="0" t="s">
        <x:v>49</x:v>
      </x:c>
      <x:c r="F73" s="0" t="s">
        <x:v>42</x:v>
      </x:c>
      <x:c r="G73" s="0" t="s">
        <x:v>123</x:v>
      </x:c>
      <x:c r="H73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2C01"/>
        <x:s v="SPP02C02"/>
      </x:sharedItems>
    </x:cacheField>
    <x:cacheField name="Statistic Label">
      <x:sharedItems count="2">
        <x:s v="SPPI Current base"/>
        <x:s v="Annual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0.8" maxValue="121.6" count="58">
        <x:n v="98.7"/>
        <x:n v="100.6"/>
        <x:n v="100.7"/>
        <x:n v="100.1"/>
        <x:n v="100.4"/>
        <x:n v="101.2"/>
        <x:n v="101"/>
        <x:n v="100.9"/>
        <x:n v="101.9"/>
        <x:n v="102.1"/>
        <x:n v="105.3"/>
        <x:n v="105.5"/>
        <x:n v="107"/>
        <x:n v="106.8"/>
        <x:n v="106.9"/>
        <x:n v="107.2"/>
        <x:n v="108.6"/>
        <x:n v="109.2"/>
        <x:n v="109.3"/>
        <x:n v="109.9"/>
        <x:n v="114.9"/>
        <x:n v="114.8"/>
        <x:n v="113.6"/>
        <x:n v="114.5"/>
        <x:n v="114.1"/>
        <x:n v="115.7"/>
        <x:n v="117.4"/>
        <x:n v="118.8"/>
        <x:n v="119.5"/>
        <x:n v="119.7"/>
        <x:n v="120.2"/>
        <x:n v="121.5"/>
        <x:n v="121.6"/>
        <x:n v="119.8"/>
        <x:n v="120.7"/>
        <x:s v=""/>
        <x:n v="1.7"/>
        <x:n v="0.6"/>
        <x:n v="0.3"/>
        <x:n v="0.8"/>
        <x:n v="1.5"/>
        <x:n v="4.3"/>
        <x:n v="4.6"/>
        <x:n v="5.1"/>
        <x:n v="1.4"/>
        <x:n v="1.6"/>
        <x:n v="2.3"/>
        <x:n v="2.6"/>
        <x:n v="5.9"/>
        <x:n v="3.9"/>
        <x:n v="4.1"/>
        <x:n v="-0.8"/>
        <x:n v="0.1"/>
        <x:n v="1.9"/>
        <x:n v="4"/>
        <x:n v="3.5"/>
        <x:n v="0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2C01"/>
    <s v="SPPI Current base"/>
    <s v="20151"/>
    <s v="2015Q1"/>
    <s v="-"/>
    <s v="State"/>
    <s v="Base 2015=100"/>
    <n v="98.7"/>
  </r>
  <r>
    <s v="SPP02C01"/>
    <s v="SPPI Current base"/>
    <s v="20152"/>
    <s v="2015Q2"/>
    <s v="-"/>
    <s v="State"/>
    <s v="Base 2015=100"/>
    <n v="100.6"/>
  </r>
  <r>
    <s v="SPP02C01"/>
    <s v="SPPI Current base"/>
    <s v="20153"/>
    <s v="2015Q3"/>
    <s v="-"/>
    <s v="State"/>
    <s v="Base 2015=100"/>
    <n v="100.7"/>
  </r>
  <r>
    <s v="SPP02C01"/>
    <s v="SPPI Current base"/>
    <s v="20154"/>
    <s v="2015Q4"/>
    <s v="-"/>
    <s v="State"/>
    <s v="Base 2015=100"/>
    <n v="100.1"/>
  </r>
  <r>
    <s v="SPP02C01"/>
    <s v="SPPI Current base"/>
    <s v="20161"/>
    <s v="2016Q1"/>
    <s v="-"/>
    <s v="State"/>
    <s v="Base 2015=100"/>
    <n v="100.4"/>
  </r>
  <r>
    <s v="SPP02C01"/>
    <s v="SPPI Current base"/>
    <s v="20162"/>
    <s v="2016Q2"/>
    <s v="-"/>
    <s v="State"/>
    <s v="Base 2015=100"/>
    <n v="101.2"/>
  </r>
  <r>
    <s v="SPP02C01"/>
    <s v="SPPI Current base"/>
    <s v="20163"/>
    <s v="2016Q3"/>
    <s v="-"/>
    <s v="State"/>
    <s v="Base 2015=100"/>
    <n v="101"/>
  </r>
  <r>
    <s v="SPP02C01"/>
    <s v="SPPI Current base"/>
    <s v="20164"/>
    <s v="2016Q4"/>
    <s v="-"/>
    <s v="State"/>
    <s v="Base 2015=100"/>
    <n v="100.9"/>
  </r>
  <r>
    <s v="SPP02C01"/>
    <s v="SPPI Current base"/>
    <s v="20171"/>
    <s v="2017Q1"/>
    <s v="-"/>
    <s v="State"/>
    <s v="Base 2015=100"/>
    <n v="101.9"/>
  </r>
  <r>
    <s v="SPP02C01"/>
    <s v="SPPI Current base"/>
    <s v="20172"/>
    <s v="2017Q2"/>
    <s v="-"/>
    <s v="State"/>
    <s v="Base 2015=100"/>
    <n v="102.1"/>
  </r>
  <r>
    <s v="SPP02C01"/>
    <s v="SPPI Current base"/>
    <s v="20173"/>
    <s v="2017Q3"/>
    <s v="-"/>
    <s v="State"/>
    <s v="Base 2015=100"/>
    <n v="105.3"/>
  </r>
  <r>
    <s v="SPP02C01"/>
    <s v="SPPI Current base"/>
    <s v="20174"/>
    <s v="2017Q4"/>
    <s v="-"/>
    <s v="State"/>
    <s v="Base 2015=100"/>
    <n v="105.5"/>
  </r>
  <r>
    <s v="SPP02C01"/>
    <s v="SPPI Current base"/>
    <s v="20181"/>
    <s v="2018Q1"/>
    <s v="-"/>
    <s v="State"/>
    <s v="Base 2015=100"/>
    <n v="107"/>
  </r>
  <r>
    <s v="SPP02C01"/>
    <s v="SPPI Current base"/>
    <s v="20182"/>
    <s v="2018Q2"/>
    <s v="-"/>
    <s v="State"/>
    <s v="Base 2015=100"/>
    <n v="106.8"/>
  </r>
  <r>
    <s v="SPP02C01"/>
    <s v="SPPI Current base"/>
    <s v="20183"/>
    <s v="2018Q3"/>
    <s v="-"/>
    <s v="State"/>
    <s v="Base 2015=100"/>
    <n v="106.9"/>
  </r>
  <r>
    <s v="SPP02C01"/>
    <s v="SPPI Current base"/>
    <s v="20184"/>
    <s v="2018Q4"/>
    <s v="-"/>
    <s v="State"/>
    <s v="Base 2015=100"/>
    <n v="107.2"/>
  </r>
  <r>
    <s v="SPP02C01"/>
    <s v="SPPI Current base"/>
    <s v="20191"/>
    <s v="2019Q1"/>
    <s v="-"/>
    <s v="State"/>
    <s v="Base 2015=100"/>
    <n v="108.6"/>
  </r>
  <r>
    <s v="SPP02C01"/>
    <s v="SPPI Current base"/>
    <s v="20192"/>
    <s v="2019Q2"/>
    <s v="-"/>
    <s v="State"/>
    <s v="Base 2015=100"/>
    <n v="109.2"/>
  </r>
  <r>
    <s v="SPP02C01"/>
    <s v="SPPI Current base"/>
    <s v="20193"/>
    <s v="2019Q3"/>
    <s v="-"/>
    <s v="State"/>
    <s v="Base 2015=100"/>
    <n v="109.3"/>
  </r>
  <r>
    <s v="SPP02C01"/>
    <s v="SPPI Current base"/>
    <s v="20194"/>
    <s v="2019Q4"/>
    <s v="-"/>
    <s v="State"/>
    <s v="Base 2015=100"/>
    <n v="109.9"/>
  </r>
  <r>
    <s v="SPP02C01"/>
    <s v="SPPI Current base"/>
    <s v="20201"/>
    <s v="2020Q1"/>
    <s v="-"/>
    <s v="State"/>
    <s v="Base 2015=100"/>
    <n v="114.9"/>
  </r>
  <r>
    <s v="SPP02C01"/>
    <s v="SPPI Current base"/>
    <s v="20202"/>
    <s v="2020Q2"/>
    <s v="-"/>
    <s v="State"/>
    <s v="Base 2015=100"/>
    <n v="114.8"/>
  </r>
  <r>
    <s v="SPP02C01"/>
    <s v="SPPI Current base"/>
    <s v="20203"/>
    <s v="2020Q3"/>
    <s v="-"/>
    <s v="State"/>
    <s v="Base 2015=100"/>
    <n v="113.6"/>
  </r>
  <r>
    <s v="SPP02C01"/>
    <s v="SPPI Current base"/>
    <s v="20204"/>
    <s v="2020Q4"/>
    <s v="-"/>
    <s v="State"/>
    <s v="Base 2015=100"/>
    <n v="114.5"/>
  </r>
  <r>
    <s v="SPP02C01"/>
    <s v="SPPI Current base"/>
    <s v="20211"/>
    <s v="2021Q1"/>
    <s v="-"/>
    <s v="State"/>
    <s v="Base 2015=100"/>
    <n v="114.1"/>
  </r>
  <r>
    <s v="SPP02C01"/>
    <s v="SPPI Current base"/>
    <s v="20212"/>
    <s v="2021Q2"/>
    <s v="-"/>
    <s v="State"/>
    <s v="Base 2015=100"/>
    <n v="114.9"/>
  </r>
  <r>
    <s v="SPP02C01"/>
    <s v="SPPI Current base"/>
    <s v="20213"/>
    <s v="2021Q3"/>
    <s v="-"/>
    <s v="State"/>
    <s v="Base 2015=100"/>
    <n v="115.7"/>
  </r>
  <r>
    <s v="SPP02C01"/>
    <s v="SPPI Current base"/>
    <s v="20214"/>
    <s v="2021Q4"/>
    <s v="-"/>
    <s v="State"/>
    <s v="Base 2015=100"/>
    <n v="117.4"/>
  </r>
  <r>
    <s v="SPP02C01"/>
    <s v="SPPI Current base"/>
    <s v="20221"/>
    <s v="2022Q1"/>
    <s v="-"/>
    <s v="State"/>
    <s v="Base 2015=100"/>
    <n v="118.8"/>
  </r>
  <r>
    <s v="SPP02C01"/>
    <s v="SPPI Current base"/>
    <s v="20222"/>
    <s v="2022Q2"/>
    <s v="-"/>
    <s v="State"/>
    <s v="Base 2015=100"/>
    <n v="119.5"/>
  </r>
  <r>
    <s v="SPP02C01"/>
    <s v="SPPI Current base"/>
    <s v="20223"/>
    <s v="2022Q3"/>
    <s v="-"/>
    <s v="State"/>
    <s v="Base 2015=100"/>
    <n v="119.7"/>
  </r>
  <r>
    <s v="SPP02C01"/>
    <s v="SPPI Current base"/>
    <s v="20224"/>
    <s v="2022Q4"/>
    <s v="-"/>
    <s v="State"/>
    <s v="Base 2015=100"/>
    <n v="120.2"/>
  </r>
  <r>
    <s v="SPP02C01"/>
    <s v="SPPI Current base"/>
    <s v="20231"/>
    <s v="2023Q1"/>
    <s v="-"/>
    <s v="State"/>
    <s v="Base 2015=100"/>
    <n v="121.5"/>
  </r>
  <r>
    <s v="SPP02C01"/>
    <s v="SPPI Current base"/>
    <s v="20232"/>
    <s v="2023Q2"/>
    <s v="-"/>
    <s v="State"/>
    <s v="Base 2015=100"/>
    <n v="121.6"/>
  </r>
  <r>
    <s v="SPP02C01"/>
    <s v="SPPI Current base"/>
    <s v="20233"/>
    <s v="2023Q3"/>
    <s v="-"/>
    <s v="State"/>
    <s v="Base 2015=100"/>
    <n v="119.8"/>
  </r>
  <r>
    <s v="SPP02C01"/>
    <s v="SPPI Current base"/>
    <s v="20234"/>
    <s v="2023Q4"/>
    <s v="-"/>
    <s v="State"/>
    <s v="Base 2015=100"/>
    <n v="120.7"/>
  </r>
  <r>
    <s v="SPP02C02"/>
    <s v="Annual Percentage Change"/>
    <s v="20151"/>
    <s v="2015Q1"/>
    <s v="-"/>
    <s v="State"/>
    <s v="%"/>
    <s v=""/>
  </r>
  <r>
    <s v="SPP02C02"/>
    <s v="Annual Percentage Change"/>
    <s v="20152"/>
    <s v="2015Q2"/>
    <s v="-"/>
    <s v="State"/>
    <s v="%"/>
    <s v=""/>
  </r>
  <r>
    <s v="SPP02C02"/>
    <s v="Annual Percentage Change"/>
    <s v="20153"/>
    <s v="2015Q3"/>
    <s v="-"/>
    <s v="State"/>
    <s v="%"/>
    <s v=""/>
  </r>
  <r>
    <s v="SPP02C02"/>
    <s v="Annual Percentage Change"/>
    <s v="20154"/>
    <s v="2015Q4"/>
    <s v="-"/>
    <s v="State"/>
    <s v="%"/>
    <s v=""/>
  </r>
  <r>
    <s v="SPP02C02"/>
    <s v="Annual Percentage Change"/>
    <s v="20161"/>
    <s v="2016Q1"/>
    <s v="-"/>
    <s v="State"/>
    <s v="%"/>
    <n v="1.7"/>
  </r>
  <r>
    <s v="SPP02C02"/>
    <s v="Annual Percentage Change"/>
    <s v="20162"/>
    <s v="2016Q2"/>
    <s v="-"/>
    <s v="State"/>
    <s v="%"/>
    <n v="0.6"/>
  </r>
  <r>
    <s v="SPP02C02"/>
    <s v="Annual Percentage Change"/>
    <s v="20163"/>
    <s v="2016Q3"/>
    <s v="-"/>
    <s v="State"/>
    <s v="%"/>
    <n v="0.3"/>
  </r>
  <r>
    <s v="SPP02C02"/>
    <s v="Annual Percentage Change"/>
    <s v="20164"/>
    <s v="2016Q4"/>
    <s v="-"/>
    <s v="State"/>
    <s v="%"/>
    <n v="0.8"/>
  </r>
  <r>
    <s v="SPP02C02"/>
    <s v="Annual Percentage Change"/>
    <s v="20171"/>
    <s v="2017Q1"/>
    <s v="-"/>
    <s v="State"/>
    <s v="%"/>
    <n v="1.5"/>
  </r>
  <r>
    <s v="SPP02C02"/>
    <s v="Annual Percentage Change"/>
    <s v="20172"/>
    <s v="2017Q2"/>
    <s v="-"/>
    <s v="State"/>
    <s v="%"/>
    <n v="0.8"/>
  </r>
  <r>
    <s v="SPP02C02"/>
    <s v="Annual Percentage Change"/>
    <s v="20173"/>
    <s v="2017Q3"/>
    <s v="-"/>
    <s v="State"/>
    <s v="%"/>
    <n v="4.3"/>
  </r>
  <r>
    <s v="SPP02C02"/>
    <s v="Annual Percentage Change"/>
    <s v="20174"/>
    <s v="2017Q4"/>
    <s v="-"/>
    <s v="State"/>
    <s v="%"/>
    <n v="4.6"/>
  </r>
  <r>
    <s v="SPP02C02"/>
    <s v="Annual Percentage Change"/>
    <s v="20181"/>
    <s v="2018Q1"/>
    <s v="-"/>
    <s v="State"/>
    <s v="%"/>
    <n v="5.1"/>
  </r>
  <r>
    <s v="SPP02C02"/>
    <s v="Annual Percentage Change"/>
    <s v="20182"/>
    <s v="2018Q2"/>
    <s v="-"/>
    <s v="State"/>
    <s v="%"/>
    <n v="4.6"/>
  </r>
  <r>
    <s v="SPP02C02"/>
    <s v="Annual Percentage Change"/>
    <s v="20183"/>
    <s v="2018Q3"/>
    <s v="-"/>
    <s v="State"/>
    <s v="%"/>
    <n v="1.4"/>
  </r>
  <r>
    <s v="SPP02C02"/>
    <s v="Annual Percentage Change"/>
    <s v="20184"/>
    <s v="2018Q4"/>
    <s v="-"/>
    <s v="State"/>
    <s v="%"/>
    <n v="1.6"/>
  </r>
  <r>
    <s v="SPP02C02"/>
    <s v="Annual Percentage Change"/>
    <s v="20191"/>
    <s v="2019Q1"/>
    <s v="-"/>
    <s v="State"/>
    <s v="%"/>
    <n v="1.4"/>
  </r>
  <r>
    <s v="SPP02C02"/>
    <s v="Annual Percentage Change"/>
    <s v="20192"/>
    <s v="2019Q2"/>
    <s v="-"/>
    <s v="State"/>
    <s v="%"/>
    <n v="2.3"/>
  </r>
  <r>
    <s v="SPP02C02"/>
    <s v="Annual Percentage Change"/>
    <s v="20193"/>
    <s v="2019Q3"/>
    <s v="-"/>
    <s v="State"/>
    <s v="%"/>
    <n v="2.3"/>
  </r>
  <r>
    <s v="SPP02C02"/>
    <s v="Annual Percentage Change"/>
    <s v="20194"/>
    <s v="2019Q4"/>
    <s v="-"/>
    <s v="State"/>
    <s v="%"/>
    <n v="2.6"/>
  </r>
  <r>
    <s v="SPP02C02"/>
    <s v="Annual Percentage Change"/>
    <s v="20201"/>
    <s v="2020Q1"/>
    <s v="-"/>
    <s v="State"/>
    <s v="%"/>
    <n v="5.9"/>
  </r>
  <r>
    <s v="SPP02C02"/>
    <s v="Annual Percentage Change"/>
    <s v="20202"/>
    <s v="2020Q2"/>
    <s v="-"/>
    <s v="State"/>
    <s v="%"/>
    <n v="5.1"/>
  </r>
  <r>
    <s v="SPP02C02"/>
    <s v="Annual Percentage Change"/>
    <s v="20203"/>
    <s v="2020Q3"/>
    <s v="-"/>
    <s v="State"/>
    <s v="%"/>
    <n v="3.9"/>
  </r>
  <r>
    <s v="SPP02C02"/>
    <s v="Annual Percentage Change"/>
    <s v="20204"/>
    <s v="2020Q4"/>
    <s v="-"/>
    <s v="State"/>
    <s v="%"/>
    <n v="4.1"/>
  </r>
  <r>
    <s v="SPP02C02"/>
    <s v="Annual Percentage Change"/>
    <s v="20211"/>
    <s v="2021Q1"/>
    <s v="-"/>
    <s v="State"/>
    <s v="%"/>
    <n v="-0.8"/>
  </r>
  <r>
    <s v="SPP02C02"/>
    <s v="Annual Percentage Change"/>
    <s v="20212"/>
    <s v="2021Q2"/>
    <s v="-"/>
    <s v="State"/>
    <s v="%"/>
    <n v="0.1"/>
  </r>
  <r>
    <s v="SPP02C02"/>
    <s v="Annual Percentage Change"/>
    <s v="20213"/>
    <s v="2021Q3"/>
    <s v="-"/>
    <s v="State"/>
    <s v="%"/>
    <n v="1.9"/>
  </r>
  <r>
    <s v="SPP02C02"/>
    <s v="Annual Percentage Change"/>
    <s v="20214"/>
    <s v="2021Q4"/>
    <s v="-"/>
    <s v="State"/>
    <s v="%"/>
    <n v="2.6"/>
  </r>
  <r>
    <s v="SPP02C02"/>
    <s v="Annual Percentage Change"/>
    <s v="20221"/>
    <s v="2022Q1"/>
    <s v="-"/>
    <s v="State"/>
    <s v="%"/>
    <n v="4.1"/>
  </r>
  <r>
    <s v="SPP02C02"/>
    <s v="Annual Percentage Change"/>
    <s v="20222"/>
    <s v="2022Q2"/>
    <s v="-"/>
    <s v="State"/>
    <s v="%"/>
    <n v="4"/>
  </r>
  <r>
    <s v="SPP02C02"/>
    <s v="Annual Percentage Change"/>
    <s v="20223"/>
    <s v="2022Q3"/>
    <s v="-"/>
    <s v="State"/>
    <s v="%"/>
    <n v="3.5"/>
  </r>
  <r>
    <s v="SPP02C02"/>
    <s v="Annual Percentage Change"/>
    <s v="20224"/>
    <s v="2022Q4"/>
    <s v="-"/>
    <s v="State"/>
    <s v="%"/>
    <n v="2.3"/>
  </r>
  <r>
    <s v="SPP02C02"/>
    <s v="Annual Percentage Change"/>
    <s v="20231"/>
    <s v="2023Q1"/>
    <s v="-"/>
    <s v="State"/>
    <s v="%"/>
    <n v="2.3"/>
  </r>
  <r>
    <s v="SPP02C02"/>
    <s v="Annual Percentage Change"/>
    <s v="20232"/>
    <s v="2023Q2"/>
    <s v="-"/>
    <s v="State"/>
    <s v="%"/>
    <n v="1.7"/>
  </r>
  <r>
    <s v="SPP02C02"/>
    <s v="Annual Percentage Change"/>
    <s v="20233"/>
    <s v="2023Q3"/>
    <s v="-"/>
    <s v="State"/>
    <s v="%"/>
    <n v="0"/>
  </r>
  <r>
    <s v="SPP02C02"/>
    <s v="Annual Percentage Change"/>
    <s v="20234"/>
    <s v="2023Q4"/>
    <s v="-"/>
    <s v="State"/>
    <s v="%"/>
    <n v="0.4"/>
  </r>
</pivotCacheRecords>
</file>