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98641f276f4a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b13a02b4ea40db8e22d1d73a4a4b36.psmdcp" Id="R66fffb4b775c42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<x:sst xmlns:x="http://schemas.openxmlformats.org/spreadsheetml/2006/main">
  <x:si>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</x:si>
  <x:si>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</x:si>
  <x:si>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SOL23</x:t>
  </x:si>
  <x:si>
    <x:t>Name</x:t>
  </x:si>
  <x:si>
    <x:t>Certified Completions Learners</x:t>
  </x:si>
  <x:si>
    <x:t>Frequency</x:t>
  </x:si>
  <x:si>
    <x:t>Annual</x:t>
  </x:si>
  <x:si>
    <x:t>Last Updated</x:t>
  </x:si>
  <x:si>
    <x:t>04/08/2025 11:00:00</x:t>
  </x:si>
  <x:si>
    <x:t>Note</x:t>
  </x:si>
  <x:si>
    <x:t>Non-NFQ aligned FET includes full and partial learner completions that gained an award through a recognised awarding body, but the awards were not aligned with the NFQ.&lt;br&gt;For more information on the terminology refer to the 'Definition of Terms' at the back of each FET Facts and Figures report: This is FET Facts and Figures 2023.pdf(https://www.solas.ie/f/70398/x/c9cbdd6929/solas-facts-report-2023.pdf).&lt;br&gt;This data excludes apprenticeship and eCollege provision.</x:t>
  </x:si>
  <x:si>
    <x:t>Url</x:t>
  </x:si>
  <x:si>
    <x:t>https://ws.cso.ie/public/api.restful/PxStat.Data.Cube_API.ReadDataset/SOL23/XLSX/2007/en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</x:si>
  <x:si>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</x:si>
  <x:si>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</x:si>
  <x:si>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</x:si>
  <x:si>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</x:si>
  <x:si>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</x:si>
  <x:si>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</x:si>
  <x:si>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</x:si>
  <x:si>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</x:si>
  <x:si>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</x:si>
  <x:si>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</x:si>
  <x:si>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</x:si>
  <x:si>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</x:si>
  <x:si>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</x:si>
  <x:si>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</x:si>
  <x:si>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</x:si>
  <x:si>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</x:si>
  <x:si>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</x:si>
  <x:si>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</x:si>
  <x:si>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</x:si>
  <x:si>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</x:si>
  <x:si>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</x:si>
  <x:si>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</x:si>
  <x:si>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</x:si>
  <x:si>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</x:si>
  <x:si>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</x:si>
  <x:si>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</x:si>
  <x:si>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</x:si>
  <x:si>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</x:si>
  <x:si>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</x:si>
  <x:si>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C03427V04134</x:t>
  </x:si>
  <x:si>
    <x:t>Award Level</x:t>
  </x:si>
  <x:si>
    <x:t>UNIT</x:t>
  </x:si>
  <x:si>
    <x:t>VALUE</x:t>
  </x:si>
  <x:si>
    <x:t>SOL23C01</x:t>
  </x:si>
  <x:si>
    <x:t>Certified Completions</x:t>
  </x:si>
  <x:si>
    <x:t>2019</x:t>
  </x:si>
  <x:si>
    <x:t>98</x:t>
  </x:si>
  <x:si>
    <x:t>Non-NFQ Aligned FET</x:t>
  </x:si>
  <x:si>
    <x:t>Number</x:t>
  </x:si>
  <x:si>
    <x:t>01</x:t>
  </x:si>
  <x:si>
    <x:t>NFQ Level 1</x:t>
  </x:si>
  <x:si>
    <x:t>02</x:t>
  </x:si>
  <x:si>
    <x:t>NFQ Level 2</x:t>
  </x:si>
  <x:si>
    <x:t>03</x:t>
  </x:si>
  <x:si>
    <x:t>NFQ Level 3</x:t>
  </x:si>
  <x:si>
    <x:t>04</x:t>
  </x:si>
  <x:si>
    <x:t>NFQ Level 4</x:t>
  </x:si>
  <x:si>
    <x:t>041</x:t>
  </x:si>
  <x:si>
    <x:t>NFQ Level 4/5</x:t>
  </x:si>
  <x:si>
    <x:t>05</x:t>
  </x:si>
  <x:si>
    <x:t>NFQ Level 5</x:t>
  </x:si>
  <x:si>
    <x:t>06</x:t>
  </x:si>
  <x:si>
    <x:t>NFQ Level 6</x:t>
  </x:si>
  <x:si>
    <x:t>08</x:t>
  </x:si>
  <x:si>
    <x:t>NFQ Level 8</x:t>
  </x:si>
  <x:si>
    <x:t>-</x:t>
  </x:si>
  <x:si>
    <x:t>All NFQ Levels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</x:si>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</x:sst>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427V04134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ward Lev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3427V04134"/>
    <x:tableColumn id="6" name="Award Lev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23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5899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673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2544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7554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9908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709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30520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7984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65807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3549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461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2490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5036</x:v>
      </x:c>
    </x:row>
    <x:row r="16" spans="1:8">
      <x:c r="A16" s="0" t="s">
        <x:v>46</x:v>
      </x:c>
      <x:c r="B16" s="0" t="s">
        <x:v>47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6069</x:v>
      </x:c>
    </x:row>
    <x:row r="17" spans="1:8">
      <x:c r="A17" s="0" t="s">
        <x:v>46</x:v>
      </x:c>
      <x:c r="B17" s="0" t="s">
        <x:v>47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549</x:v>
      </x:c>
    </x:row>
    <x:row r="18" spans="1:8">
      <x:c r="A18" s="0" t="s">
        <x:v>46</x:v>
      </x:c>
      <x:c r="B18" s="0" t="s">
        <x:v>47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27743</x:v>
      </x:c>
    </x:row>
    <x:row r="19" spans="1:8">
      <x:c r="A19" s="0" t="s">
        <x:v>46</x:v>
      </x:c>
      <x:c r="B19" s="0" t="s">
        <x:v>47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7550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61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53508</x:v>
      </x:c>
    </x:row>
    <x:row r="22" spans="1:8">
      <x:c r="A22" s="0" t="s">
        <x:v>46</x:v>
      </x:c>
      <x:c r="B22" s="0" t="s">
        <x:v>47</x:v>
      </x:c>
      <x:c r="C22" s="0" t="s">
        <x:v>71</x:v>
      </x:c>
      <x:c r="D22" s="0" t="s">
        <x:v>71</x:v>
      </x:c>
      <x:c r="E22" s="0" t="s">
        <x:v>49</x:v>
      </x:c>
      <x:c r="F22" s="0" t="s">
        <x:v>50</x:v>
      </x:c>
      <x:c r="G22" s="0" t="s">
        <x:v>51</x:v>
      </x:c>
      <x:c r="H22" s="0">
        <x:v>4186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52</x:v>
      </x:c>
      <x:c r="F23" s="0" t="s">
        <x:v>53</x:v>
      </x:c>
      <x:c r="G23" s="0" t="s">
        <x:v>51</x:v>
      </x:c>
      <x:c r="H23" s="0">
        <x:v>397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71</x:v>
      </x:c>
      <x:c r="E24" s="0" t="s">
        <x:v>54</x:v>
      </x:c>
      <x:c r="F24" s="0" t="s">
        <x:v>55</x:v>
      </x:c>
      <x:c r="G24" s="0" t="s">
        <x:v>51</x:v>
      </x:c>
      <x:c r="H24" s="0">
        <x:v>1821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71</x:v>
      </x:c>
      <x:c r="E25" s="0" t="s">
        <x:v>56</x:v>
      </x:c>
      <x:c r="F25" s="0" t="s">
        <x:v>57</x:v>
      </x:c>
      <x:c r="G25" s="0" t="s">
        <x:v>51</x:v>
      </x:c>
      <x:c r="H25" s="0">
        <x:v>4450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71</x:v>
      </x:c>
      <x:c r="E26" s="0" t="s">
        <x:v>58</x:v>
      </x:c>
      <x:c r="F26" s="0" t="s">
        <x:v>59</x:v>
      </x:c>
      <x:c r="G26" s="0" t="s">
        <x:v>51</x:v>
      </x:c>
      <x:c r="H26" s="0">
        <x:v>5749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71</x:v>
      </x:c>
      <x:c r="E27" s="0" t="s">
        <x:v>60</x:v>
      </x:c>
      <x:c r="F27" s="0" t="s">
        <x:v>61</x:v>
      </x:c>
      <x:c r="G27" s="0" t="s">
        <x:v>51</x:v>
      </x:c>
      <x:c r="H27" s="0">
        <x:v>698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71</x:v>
      </x:c>
      <x:c r="E28" s="0" t="s">
        <x:v>62</x:v>
      </x:c>
      <x:c r="F28" s="0" t="s">
        <x:v>63</x:v>
      </x:c>
      <x:c r="G28" s="0" t="s">
        <x:v>51</x:v>
      </x:c>
      <x:c r="H28" s="0">
        <x:v>26589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71</x:v>
      </x:c>
      <x:c r="E29" s="0" t="s">
        <x:v>64</x:v>
      </x:c>
      <x:c r="F29" s="0" t="s">
        <x:v>65</x:v>
      </x:c>
      <x:c r="G29" s="0" t="s">
        <x:v>51</x:v>
      </x:c>
      <x:c r="H29" s="0">
        <x:v>8526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71</x:v>
      </x:c>
      <x:c r="E30" s="0" t="s">
        <x:v>66</x:v>
      </x:c>
      <x:c r="F30" s="0" t="s">
        <x:v>67</x:v>
      </x:c>
      <x:c r="G30" s="0" t="s">
        <x:v>51</x:v>
      </x:c>
      <x:c r="H30" s="0">
        <x:v>70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71</x:v>
      </x:c>
      <x:c r="E31" s="0" t="s">
        <x:v>68</x:v>
      </x:c>
      <x:c r="F31" s="0" t="s">
        <x:v>69</x:v>
      </x:c>
      <x:c r="G31" s="0" t="s">
        <x:v>51</x:v>
      </x:c>
      <x:c r="H31" s="0">
        <x:v>52486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>
        <x:v>7069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  <x:c r="H33" s="0">
        <x:v>1027</x:v>
      </x:c>
    </x:row>
    <x:row r="34" spans="1:8">
      <x:c r="A34" s="0" t="s">
        <x:v>46</x:v>
      </x:c>
      <x:c r="B34" s="0" t="s">
        <x:v>47</x:v>
      </x:c>
      <x:c r="C34" s="0" t="s">
        <x:v>72</x:v>
      </x:c>
      <x:c r="D34" s="0" t="s">
        <x:v>72</x:v>
      </x:c>
      <x:c r="E34" s="0" t="s">
        <x:v>54</x:v>
      </x:c>
      <x:c r="F34" s="0" t="s">
        <x:v>55</x:v>
      </x:c>
      <x:c r="G34" s="0" t="s">
        <x:v>51</x:v>
      </x:c>
      <x:c r="H34" s="0">
        <x:v>2982</x:v>
      </x:c>
    </x:row>
    <x:row r="35" spans="1:8">
      <x:c r="A35" s="0" t="s">
        <x:v>46</x:v>
      </x:c>
      <x:c r="B35" s="0" t="s">
        <x:v>47</x:v>
      </x:c>
      <x:c r="C35" s="0" t="s">
        <x:v>72</x:v>
      </x:c>
      <x:c r="D35" s="0" t="s">
        <x:v>72</x:v>
      </x:c>
      <x:c r="E35" s="0" t="s">
        <x:v>56</x:v>
      </x:c>
      <x:c r="F35" s="0" t="s">
        <x:v>57</x:v>
      </x:c>
      <x:c r="G35" s="0" t="s">
        <x:v>51</x:v>
      </x:c>
      <x:c r="H35" s="0">
        <x:v>6091</x:v>
      </x:c>
    </x:row>
    <x:row r="36" spans="1:8">
      <x:c r="A36" s="0" t="s">
        <x:v>46</x:v>
      </x:c>
      <x:c r="B36" s="0" t="s">
        <x:v>47</x:v>
      </x:c>
      <x:c r="C36" s="0" t="s">
        <x:v>72</x:v>
      </x:c>
      <x:c r="D36" s="0" t="s">
        <x:v>72</x:v>
      </x:c>
      <x:c r="E36" s="0" t="s">
        <x:v>58</x:v>
      </x:c>
      <x:c r="F36" s="0" t="s">
        <x:v>59</x:v>
      </x:c>
      <x:c r="G36" s="0" t="s">
        <x:v>51</x:v>
      </x:c>
      <x:c r="H36" s="0">
        <x:v>7374</x:v>
      </x:c>
    </x:row>
    <x:row r="37" spans="1:8">
      <x:c r="A37" s="0" t="s">
        <x:v>46</x:v>
      </x:c>
      <x:c r="B37" s="0" t="s">
        <x:v>47</x:v>
      </x:c>
      <x:c r="C37" s="0" t="s">
        <x:v>72</x:v>
      </x:c>
      <x:c r="D37" s="0" t="s">
        <x:v>72</x:v>
      </x:c>
      <x:c r="E37" s="0" t="s">
        <x:v>60</x:v>
      </x:c>
      <x:c r="F37" s="0" t="s">
        <x:v>61</x:v>
      </x:c>
      <x:c r="G37" s="0" t="s">
        <x:v>51</x:v>
      </x:c>
      <x:c r="H37" s="0">
        <x:v>646</x:v>
      </x:c>
    </x:row>
    <x:row r="38" spans="1:8">
      <x:c r="A38" s="0" t="s">
        <x:v>46</x:v>
      </x:c>
      <x:c r="B38" s="0" t="s">
        <x:v>47</x:v>
      </x:c>
      <x:c r="C38" s="0" t="s">
        <x:v>72</x:v>
      </x:c>
      <x:c r="D38" s="0" t="s">
        <x:v>72</x:v>
      </x:c>
      <x:c r="E38" s="0" t="s">
        <x:v>62</x:v>
      </x:c>
      <x:c r="F38" s="0" t="s">
        <x:v>63</x:v>
      </x:c>
      <x:c r="G38" s="0" t="s">
        <x:v>51</x:v>
      </x:c>
      <x:c r="H38" s="0">
        <x:v>24202</x:v>
      </x:c>
    </x:row>
    <x:row r="39" spans="1:8">
      <x:c r="A39" s="0" t="s">
        <x:v>46</x:v>
      </x:c>
      <x:c r="B39" s="0" t="s">
        <x:v>47</x:v>
      </x:c>
      <x:c r="C39" s="0" t="s">
        <x:v>72</x:v>
      </x:c>
      <x:c r="D39" s="0" t="s">
        <x:v>72</x:v>
      </x:c>
      <x:c r="E39" s="0" t="s">
        <x:v>64</x:v>
      </x:c>
      <x:c r="F39" s="0" t="s">
        <x:v>65</x:v>
      </x:c>
      <x:c r="G39" s="0" t="s">
        <x:v>51</x:v>
      </x:c>
      <x:c r="H39" s="0">
        <x:v>7618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66</x:v>
      </x:c>
      <x:c r="F40" s="0" t="s">
        <x:v>67</x:v>
      </x:c>
      <x:c r="G40" s="0" t="s">
        <x:v>51</x:v>
      </x:c>
      <x:c r="H40" s="0">
        <x:v>28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68</x:v>
      </x:c>
      <x:c r="F41" s="0" t="s">
        <x:v>69</x:v>
      </x:c>
      <x:c r="G41" s="0" t="s">
        <x:v>51</x:v>
      </x:c>
      <x:c r="H41" s="0">
        <x:v>57037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9635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2260</x:v>
      </x:c>
    </x:row>
    <x:row r="44" spans="1:8">
      <x:c r="A44" s="0" t="s">
        <x:v>46</x:v>
      </x:c>
      <x:c r="B44" s="0" t="s">
        <x:v>47</x:v>
      </x:c>
      <x:c r="C44" s="0" t="s">
        <x:v>73</x:v>
      </x:c>
      <x:c r="D44" s="0" t="s">
        <x:v>73</x:v>
      </x:c>
      <x:c r="E44" s="0" t="s">
        <x:v>54</x:v>
      </x:c>
      <x:c r="F44" s="0" t="s">
        <x:v>55</x:v>
      </x:c>
      <x:c r="G44" s="0" t="s">
        <x:v>51</x:v>
      </x:c>
      <x:c r="H44" s="0">
        <x:v>4305</x:v>
      </x:c>
    </x:row>
    <x:row r="45" spans="1:8">
      <x:c r="A45" s="0" t="s">
        <x:v>46</x:v>
      </x:c>
      <x:c r="B45" s="0" t="s">
        <x:v>47</x:v>
      </x:c>
      <x:c r="C45" s="0" t="s">
        <x:v>73</x:v>
      </x:c>
      <x:c r="D45" s="0" t="s">
        <x:v>73</x:v>
      </x:c>
      <x:c r="E45" s="0" t="s">
        <x:v>56</x:v>
      </x:c>
      <x:c r="F45" s="0" t="s">
        <x:v>57</x:v>
      </x:c>
      <x:c r="G45" s="0" t="s">
        <x:v>51</x:v>
      </x:c>
      <x:c r="H45" s="0">
        <x:v>8274</x:v>
      </x:c>
    </x:row>
    <x:row r="46" spans="1:8">
      <x:c r="A46" s="0" t="s">
        <x:v>46</x:v>
      </x:c>
      <x:c r="B46" s="0" t="s">
        <x:v>47</x:v>
      </x:c>
      <x:c r="C46" s="0" t="s">
        <x:v>73</x:v>
      </x:c>
      <x:c r="D46" s="0" t="s">
        <x:v>73</x:v>
      </x:c>
      <x:c r="E46" s="0" t="s">
        <x:v>58</x:v>
      </x:c>
      <x:c r="F46" s="0" t="s">
        <x:v>59</x:v>
      </x:c>
      <x:c r="G46" s="0" t="s">
        <x:v>51</x:v>
      </x:c>
      <x:c r="H46" s="0">
        <x:v>9368</x:v>
      </x:c>
    </x:row>
    <x:row r="47" spans="1:8">
      <x:c r="A47" s="0" t="s">
        <x:v>46</x:v>
      </x:c>
      <x:c r="B47" s="0" t="s">
        <x:v>47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51</x:v>
      </x:c>
      <x:c r="H47" s="0">
        <x:v>734</x:v>
      </x:c>
    </x:row>
    <x:row r="48" spans="1:8">
      <x:c r="A48" s="0" t="s">
        <x:v>46</x:v>
      </x:c>
      <x:c r="B48" s="0" t="s">
        <x:v>47</x:v>
      </x:c>
      <x:c r="C48" s="0" t="s">
        <x:v>73</x:v>
      </x:c>
      <x:c r="D48" s="0" t="s">
        <x:v>73</x:v>
      </x:c>
      <x:c r="E48" s="0" t="s">
        <x:v>62</x:v>
      </x:c>
      <x:c r="F48" s="0" t="s">
        <x:v>63</x:v>
      </x:c>
      <x:c r="G48" s="0" t="s">
        <x:v>51</x:v>
      </x:c>
      <x:c r="H48" s="0">
        <x:v>27887</x:v>
      </x:c>
    </x:row>
    <x:row r="49" spans="1:8">
      <x:c r="A49" s="0" t="s">
        <x:v>46</x:v>
      </x:c>
      <x:c r="B49" s="0" t="s">
        <x:v>47</x:v>
      </x:c>
      <x:c r="C49" s="0" t="s">
        <x:v>73</x:v>
      </x:c>
      <x:c r="D49" s="0" t="s">
        <x:v>73</x:v>
      </x:c>
      <x:c r="E49" s="0" t="s">
        <x:v>64</x:v>
      </x:c>
      <x:c r="F49" s="0" t="s">
        <x:v>65</x:v>
      </x:c>
      <x:c r="G49" s="0" t="s">
        <x:v>51</x:v>
      </x:c>
      <x:c r="H49" s="0">
        <x:v>7601</x:v>
      </x:c>
    </x:row>
    <x:row r="50" spans="1:8">
      <x:c r="A50" s="0" t="s">
        <x:v>46</x:v>
      </x:c>
      <x:c r="B50" s="0" t="s">
        <x:v>47</x:v>
      </x:c>
      <x:c r="C50" s="0" t="s">
        <x:v>73</x:v>
      </x:c>
      <x:c r="D50" s="0" t="s">
        <x:v>73</x:v>
      </x:c>
      <x:c r="E50" s="0" t="s">
        <x:v>66</x:v>
      </x:c>
      <x:c r="F50" s="0" t="s">
        <x:v>67</x:v>
      </x:c>
      <x:c r="G50" s="0" t="s">
        <x:v>51</x:v>
      </x:c>
      <x:c r="H50" s="0">
        <x:v>53</x:v>
      </x:c>
    </x:row>
    <x:row r="51" spans="1:8">
      <x:c r="A51" s="0" t="s">
        <x:v>46</x:v>
      </x:c>
      <x:c r="B51" s="0" t="s">
        <x:v>47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51</x:v>
      </x:c>
      <x:c r="H51" s="0">
        <x:v>70117</x:v>
      </x:c>
    </x:row>
    <x:row r="52" spans="1:8">
      <x:c r="A52" s="0" t="s">
        <x:v>46</x:v>
      </x:c>
      <x:c r="B52" s="0" t="s">
        <x:v>47</x:v>
      </x:c>
      <x:c r="C52" s="0" t="s">
        <x:v>74</x:v>
      </x:c>
      <x:c r="D52" s="0" t="s">
        <x:v>74</x:v>
      </x:c>
      <x:c r="E52" s="0" t="s">
        <x:v>49</x:v>
      </x:c>
      <x:c r="F52" s="0" t="s">
        <x:v>50</x:v>
      </x:c>
      <x:c r="G52" s="0" t="s">
        <x:v>51</x:v>
      </x:c>
      <x:c r="H52" s="0">
        <x:v>11222</x:v>
      </x:c>
    </x:row>
    <x:row r="53" spans="1:8">
      <x:c r="A53" s="0" t="s">
        <x:v>46</x:v>
      </x:c>
      <x:c r="B53" s="0" t="s">
        <x:v>47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51</x:v>
      </x:c>
      <x:c r="H53" s="0">
        <x:v>3332</x:v>
      </x:c>
    </x:row>
    <x:row r="54" spans="1:8">
      <x:c r="A54" s="0" t="s">
        <x:v>46</x:v>
      </x:c>
      <x:c r="B54" s="0" t="s">
        <x:v>47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51</x:v>
      </x:c>
      <x:c r="H54" s="0">
        <x:v>5965</x:v>
      </x:c>
    </x:row>
    <x:row r="55" spans="1:8">
      <x:c r="A55" s="0" t="s">
        <x:v>46</x:v>
      </x:c>
      <x:c r="B55" s="0" t="s">
        <x:v>47</x:v>
      </x:c>
      <x:c r="C55" s="0" t="s">
        <x:v>74</x:v>
      </x:c>
      <x:c r="D55" s="0" t="s">
        <x:v>74</x:v>
      </x:c>
      <x:c r="E55" s="0" t="s">
        <x:v>56</x:v>
      </x:c>
      <x:c r="F55" s="0" t="s">
        <x:v>57</x:v>
      </x:c>
      <x:c r="G55" s="0" t="s">
        <x:v>51</x:v>
      </x:c>
      <x:c r="H55" s="0">
        <x:v>10196</x:v>
      </x:c>
    </x:row>
    <x:row r="56" spans="1:8">
      <x:c r="A56" s="0" t="s">
        <x:v>46</x:v>
      </x:c>
      <x:c r="B56" s="0" t="s">
        <x:v>47</x:v>
      </x:c>
      <x:c r="C56" s="0" t="s">
        <x:v>74</x:v>
      </x:c>
      <x:c r="D56" s="0" t="s">
        <x:v>74</x:v>
      </x:c>
      <x:c r="E56" s="0" t="s">
        <x:v>58</x:v>
      </x:c>
      <x:c r="F56" s="0" t="s">
        <x:v>59</x:v>
      </x:c>
      <x:c r="G56" s="0" t="s">
        <x:v>51</x:v>
      </x:c>
      <x:c r="H56" s="0">
        <x:v>10049</x:v>
      </x:c>
    </x:row>
    <x:row r="57" spans="1:8">
      <x:c r="A57" s="0" t="s">
        <x:v>46</x:v>
      </x:c>
      <x:c r="B57" s="0" t="s">
        <x:v>47</x:v>
      </x:c>
      <x:c r="C57" s="0" t="s">
        <x:v>74</x:v>
      </x:c>
      <x:c r="D57" s="0" t="s">
        <x:v>74</x:v>
      </x:c>
      <x:c r="E57" s="0" t="s">
        <x:v>60</x:v>
      </x:c>
      <x:c r="F57" s="0" t="s">
        <x:v>61</x:v>
      </x:c>
      <x:c r="G57" s="0" t="s">
        <x:v>51</x:v>
      </x:c>
      <x:c r="H57" s="0">
        <x:v>727</x:v>
      </x:c>
    </x:row>
    <x:row r="58" spans="1:8">
      <x:c r="A58" s="0" t="s">
        <x:v>46</x:v>
      </x:c>
      <x:c r="B58" s="0" t="s">
        <x:v>47</x:v>
      </x:c>
      <x:c r="C58" s="0" t="s">
        <x:v>74</x:v>
      </x:c>
      <x:c r="D58" s="0" t="s">
        <x:v>74</x:v>
      </x:c>
      <x:c r="E58" s="0" t="s">
        <x:v>62</x:v>
      </x:c>
      <x:c r="F58" s="0" t="s">
        <x:v>63</x:v>
      </x:c>
      <x:c r="G58" s="0" t="s">
        <x:v>51</x:v>
      </x:c>
      <x:c r="H58" s="0">
        <x:v>31263</x:v>
      </x:c>
    </x:row>
    <x:row r="59" spans="1:8">
      <x:c r="A59" s="0" t="s">
        <x:v>46</x:v>
      </x:c>
      <x:c r="B59" s="0" t="s">
        <x:v>47</x:v>
      </x:c>
      <x:c r="C59" s="0" t="s">
        <x:v>74</x:v>
      </x:c>
      <x:c r="D59" s="0" t="s">
        <x:v>74</x:v>
      </x:c>
      <x:c r="E59" s="0" t="s">
        <x:v>64</x:v>
      </x:c>
      <x:c r="F59" s="0" t="s">
        <x:v>65</x:v>
      </x:c>
      <x:c r="G59" s="0" t="s">
        <x:v>51</x:v>
      </x:c>
      <x:c r="H59" s="0">
        <x:v>8099</x:v>
      </x:c>
    </x:row>
    <x:row r="60" spans="1:8">
      <x:c r="A60" s="0" t="s">
        <x:v>46</x:v>
      </x:c>
      <x:c r="B60" s="0" t="s">
        <x:v>47</x:v>
      </x:c>
      <x:c r="C60" s="0" t="s">
        <x:v>74</x:v>
      </x:c>
      <x:c r="D60" s="0" t="s">
        <x:v>74</x:v>
      </x:c>
      <x:c r="E60" s="0" t="s">
        <x:v>66</x:v>
      </x:c>
      <x:c r="F60" s="0" t="s">
        <x:v>67</x:v>
      </x:c>
      <x:c r="G60" s="0" t="s">
        <x:v>51</x:v>
      </x:c>
      <x:c r="H60" s="0">
        <x:v>135</x:v>
      </x:c>
    </x:row>
    <x:row r="61" spans="1:8">
      <x:c r="A61" s="0" t="s">
        <x:v>46</x:v>
      </x:c>
      <x:c r="B61" s="0" t="s">
        <x:v>47</x:v>
      </x:c>
      <x:c r="C61" s="0" t="s">
        <x:v>74</x:v>
      </x:c>
      <x:c r="D61" s="0" t="s">
        <x:v>74</x:v>
      </x:c>
      <x:c r="E61" s="0" t="s">
        <x:v>68</x:v>
      </x:c>
      <x:c r="F61" s="0" t="s">
        <x:v>69</x:v>
      </x:c>
      <x:c r="G61" s="0" t="s">
        <x:v>51</x:v>
      </x:c>
      <x:c r="H61" s="0">
        <x:v>80988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23C01"/>
      </x:sharedItems>
    </x:cacheField>
    <x:cacheField name="Statistic Label">
      <x:sharedItems count="1">
        <x:s v="Certified Completion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427V04134">
      <x:sharedItems count="10">
        <x:s v="98"/>
        <x:s v="01"/>
        <x:s v="02"/>
        <x:s v="03"/>
        <x:s v="04"/>
        <x:s v="041"/>
        <x:s v="05"/>
        <x:s v="06"/>
        <x:s v="08"/>
        <x:s v="-"/>
      </x:sharedItems>
    </x:cacheField>
    <x:cacheField name="Award Level">
      <x:sharedItems count="10">
        <x:s v="Non-NFQ Aligned FET"/>
        <x:s v="NFQ Level 1"/>
        <x:s v="NFQ Level 2"/>
        <x:s v="NFQ Level 3"/>
        <x:s v="NFQ Level 4"/>
        <x:s v="NFQ Level 4/5"/>
        <x:s v="NFQ Level 5"/>
        <x:s v="NFQ Level 6"/>
        <x:s v="NFQ Level 8"/>
        <x:s v="All NFQ Level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80988" count="60">
        <x:n v="5899"/>
        <x:n v="673"/>
        <x:n v="2544"/>
        <x:n v="7554"/>
        <x:n v="9908"/>
        <x:n v="709"/>
        <x:n v="30520"/>
        <x:n v="7984"/>
        <x:n v="16"/>
        <x:n v="65807"/>
        <x:n v="3549"/>
        <x:n v="461"/>
        <x:n v="2490"/>
        <x:n v="5036"/>
        <x:n v="6069"/>
        <x:n v="549"/>
        <x:n v="27743"/>
        <x:n v="7550"/>
        <x:n v="61"/>
        <x:n v="53508"/>
        <x:n v="4186"/>
        <x:n v="397"/>
        <x:n v="1821"/>
        <x:n v="4450"/>
        <x:n v="5749"/>
        <x:n v="698"/>
        <x:n v="26589"/>
        <x:n v="8526"/>
        <x:n v="70"/>
        <x:n v="52486"/>
        <x:n v="7069"/>
        <x:n v="1027"/>
        <x:n v="2982"/>
        <x:n v="6091"/>
        <x:n v="7374"/>
        <x:n v="646"/>
        <x:n v="24202"/>
        <x:n v="7618"/>
        <x:n v="28"/>
        <x:n v="57037"/>
        <x:n v="9635"/>
        <x:n v="2260"/>
        <x:n v="4305"/>
        <x:n v="8274"/>
        <x:n v="9368"/>
        <x:n v="734"/>
        <x:n v="27887"/>
        <x:n v="7601"/>
        <x:n v="53"/>
        <x:n v="70117"/>
        <x:n v="11222"/>
        <x:n v="3332"/>
        <x:n v="5965"/>
        <x:n v="10196"/>
        <x:n v="10049"/>
        <x:n v="727"/>
        <x:n v="31263"/>
        <x:n v="8099"/>
        <x:n v="135"/>
        <x:n v="809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23C01"/>
    <s v="Certified Completions"/>
    <s v="2019"/>
    <s v="2019"/>
    <s v="98"/>
    <s v="Non-NFQ Aligned FET"/>
    <s v="Number"/>
    <n v="5899"/>
  </r>
  <r>
    <s v="SOL23C01"/>
    <s v="Certified Completions"/>
    <s v="2019"/>
    <s v="2019"/>
    <s v="01"/>
    <s v="NFQ Level 1"/>
    <s v="Number"/>
    <n v="673"/>
  </r>
  <r>
    <s v="SOL23C01"/>
    <s v="Certified Completions"/>
    <s v="2019"/>
    <s v="2019"/>
    <s v="02"/>
    <s v="NFQ Level 2"/>
    <s v="Number"/>
    <n v="2544"/>
  </r>
  <r>
    <s v="SOL23C01"/>
    <s v="Certified Completions"/>
    <s v="2019"/>
    <s v="2019"/>
    <s v="03"/>
    <s v="NFQ Level 3"/>
    <s v="Number"/>
    <n v="7554"/>
  </r>
  <r>
    <s v="SOL23C01"/>
    <s v="Certified Completions"/>
    <s v="2019"/>
    <s v="2019"/>
    <s v="04"/>
    <s v="NFQ Level 4"/>
    <s v="Number"/>
    <n v="9908"/>
  </r>
  <r>
    <s v="SOL23C01"/>
    <s v="Certified Completions"/>
    <s v="2019"/>
    <s v="2019"/>
    <s v="041"/>
    <s v="NFQ Level 4/5"/>
    <s v="Number"/>
    <n v="709"/>
  </r>
  <r>
    <s v="SOL23C01"/>
    <s v="Certified Completions"/>
    <s v="2019"/>
    <s v="2019"/>
    <s v="05"/>
    <s v="NFQ Level 5"/>
    <s v="Number"/>
    <n v="30520"/>
  </r>
  <r>
    <s v="SOL23C01"/>
    <s v="Certified Completions"/>
    <s v="2019"/>
    <s v="2019"/>
    <s v="06"/>
    <s v="NFQ Level 6"/>
    <s v="Number"/>
    <n v="7984"/>
  </r>
  <r>
    <s v="SOL23C01"/>
    <s v="Certified Completions"/>
    <s v="2019"/>
    <s v="2019"/>
    <s v="08"/>
    <s v="NFQ Level 8"/>
    <s v="Number"/>
    <n v="16"/>
  </r>
  <r>
    <s v="SOL23C01"/>
    <s v="Certified Completions"/>
    <s v="2019"/>
    <s v="2019"/>
    <s v="-"/>
    <s v="All NFQ Levels"/>
    <s v="Number"/>
    <n v="65807"/>
  </r>
  <r>
    <s v="SOL23C01"/>
    <s v="Certified Completions"/>
    <s v="2020"/>
    <s v="2020"/>
    <s v="98"/>
    <s v="Non-NFQ Aligned FET"/>
    <s v="Number"/>
    <n v="3549"/>
  </r>
  <r>
    <s v="SOL23C01"/>
    <s v="Certified Completions"/>
    <s v="2020"/>
    <s v="2020"/>
    <s v="01"/>
    <s v="NFQ Level 1"/>
    <s v="Number"/>
    <n v="461"/>
  </r>
  <r>
    <s v="SOL23C01"/>
    <s v="Certified Completions"/>
    <s v="2020"/>
    <s v="2020"/>
    <s v="02"/>
    <s v="NFQ Level 2"/>
    <s v="Number"/>
    <n v="2490"/>
  </r>
  <r>
    <s v="SOL23C01"/>
    <s v="Certified Completions"/>
    <s v="2020"/>
    <s v="2020"/>
    <s v="03"/>
    <s v="NFQ Level 3"/>
    <s v="Number"/>
    <n v="5036"/>
  </r>
  <r>
    <s v="SOL23C01"/>
    <s v="Certified Completions"/>
    <s v="2020"/>
    <s v="2020"/>
    <s v="04"/>
    <s v="NFQ Level 4"/>
    <s v="Number"/>
    <n v="6069"/>
  </r>
  <r>
    <s v="SOL23C01"/>
    <s v="Certified Completions"/>
    <s v="2020"/>
    <s v="2020"/>
    <s v="041"/>
    <s v="NFQ Level 4/5"/>
    <s v="Number"/>
    <n v="549"/>
  </r>
  <r>
    <s v="SOL23C01"/>
    <s v="Certified Completions"/>
    <s v="2020"/>
    <s v="2020"/>
    <s v="05"/>
    <s v="NFQ Level 5"/>
    <s v="Number"/>
    <n v="27743"/>
  </r>
  <r>
    <s v="SOL23C01"/>
    <s v="Certified Completions"/>
    <s v="2020"/>
    <s v="2020"/>
    <s v="06"/>
    <s v="NFQ Level 6"/>
    <s v="Number"/>
    <n v="7550"/>
  </r>
  <r>
    <s v="SOL23C01"/>
    <s v="Certified Completions"/>
    <s v="2020"/>
    <s v="2020"/>
    <s v="08"/>
    <s v="NFQ Level 8"/>
    <s v="Number"/>
    <n v="61"/>
  </r>
  <r>
    <s v="SOL23C01"/>
    <s v="Certified Completions"/>
    <s v="2020"/>
    <s v="2020"/>
    <s v="-"/>
    <s v="All NFQ Levels"/>
    <s v="Number"/>
    <n v="53508"/>
  </r>
  <r>
    <s v="SOL23C01"/>
    <s v="Certified Completions"/>
    <s v="2021"/>
    <s v="2021"/>
    <s v="98"/>
    <s v="Non-NFQ Aligned FET"/>
    <s v="Number"/>
    <n v="4186"/>
  </r>
  <r>
    <s v="SOL23C01"/>
    <s v="Certified Completions"/>
    <s v="2021"/>
    <s v="2021"/>
    <s v="01"/>
    <s v="NFQ Level 1"/>
    <s v="Number"/>
    <n v="397"/>
  </r>
  <r>
    <s v="SOL23C01"/>
    <s v="Certified Completions"/>
    <s v="2021"/>
    <s v="2021"/>
    <s v="02"/>
    <s v="NFQ Level 2"/>
    <s v="Number"/>
    <n v="1821"/>
  </r>
  <r>
    <s v="SOL23C01"/>
    <s v="Certified Completions"/>
    <s v="2021"/>
    <s v="2021"/>
    <s v="03"/>
    <s v="NFQ Level 3"/>
    <s v="Number"/>
    <n v="4450"/>
  </r>
  <r>
    <s v="SOL23C01"/>
    <s v="Certified Completions"/>
    <s v="2021"/>
    <s v="2021"/>
    <s v="04"/>
    <s v="NFQ Level 4"/>
    <s v="Number"/>
    <n v="5749"/>
  </r>
  <r>
    <s v="SOL23C01"/>
    <s v="Certified Completions"/>
    <s v="2021"/>
    <s v="2021"/>
    <s v="041"/>
    <s v="NFQ Level 4/5"/>
    <s v="Number"/>
    <n v="698"/>
  </r>
  <r>
    <s v="SOL23C01"/>
    <s v="Certified Completions"/>
    <s v="2021"/>
    <s v="2021"/>
    <s v="05"/>
    <s v="NFQ Level 5"/>
    <s v="Number"/>
    <n v="26589"/>
  </r>
  <r>
    <s v="SOL23C01"/>
    <s v="Certified Completions"/>
    <s v="2021"/>
    <s v="2021"/>
    <s v="06"/>
    <s v="NFQ Level 6"/>
    <s v="Number"/>
    <n v="8526"/>
  </r>
  <r>
    <s v="SOL23C01"/>
    <s v="Certified Completions"/>
    <s v="2021"/>
    <s v="2021"/>
    <s v="08"/>
    <s v="NFQ Level 8"/>
    <s v="Number"/>
    <n v="70"/>
  </r>
  <r>
    <s v="SOL23C01"/>
    <s v="Certified Completions"/>
    <s v="2021"/>
    <s v="2021"/>
    <s v="-"/>
    <s v="All NFQ Levels"/>
    <s v="Number"/>
    <n v="52486"/>
  </r>
  <r>
    <s v="SOL23C01"/>
    <s v="Certified Completions"/>
    <s v="2022"/>
    <s v="2022"/>
    <s v="98"/>
    <s v="Non-NFQ Aligned FET"/>
    <s v="Number"/>
    <n v="7069"/>
  </r>
  <r>
    <s v="SOL23C01"/>
    <s v="Certified Completions"/>
    <s v="2022"/>
    <s v="2022"/>
    <s v="01"/>
    <s v="NFQ Level 1"/>
    <s v="Number"/>
    <n v="1027"/>
  </r>
  <r>
    <s v="SOL23C01"/>
    <s v="Certified Completions"/>
    <s v="2022"/>
    <s v="2022"/>
    <s v="02"/>
    <s v="NFQ Level 2"/>
    <s v="Number"/>
    <n v="2982"/>
  </r>
  <r>
    <s v="SOL23C01"/>
    <s v="Certified Completions"/>
    <s v="2022"/>
    <s v="2022"/>
    <s v="03"/>
    <s v="NFQ Level 3"/>
    <s v="Number"/>
    <n v="6091"/>
  </r>
  <r>
    <s v="SOL23C01"/>
    <s v="Certified Completions"/>
    <s v="2022"/>
    <s v="2022"/>
    <s v="04"/>
    <s v="NFQ Level 4"/>
    <s v="Number"/>
    <n v="7374"/>
  </r>
  <r>
    <s v="SOL23C01"/>
    <s v="Certified Completions"/>
    <s v="2022"/>
    <s v="2022"/>
    <s v="041"/>
    <s v="NFQ Level 4/5"/>
    <s v="Number"/>
    <n v="646"/>
  </r>
  <r>
    <s v="SOL23C01"/>
    <s v="Certified Completions"/>
    <s v="2022"/>
    <s v="2022"/>
    <s v="05"/>
    <s v="NFQ Level 5"/>
    <s v="Number"/>
    <n v="24202"/>
  </r>
  <r>
    <s v="SOL23C01"/>
    <s v="Certified Completions"/>
    <s v="2022"/>
    <s v="2022"/>
    <s v="06"/>
    <s v="NFQ Level 6"/>
    <s v="Number"/>
    <n v="7618"/>
  </r>
  <r>
    <s v="SOL23C01"/>
    <s v="Certified Completions"/>
    <s v="2022"/>
    <s v="2022"/>
    <s v="08"/>
    <s v="NFQ Level 8"/>
    <s v="Number"/>
    <n v="28"/>
  </r>
  <r>
    <s v="SOL23C01"/>
    <s v="Certified Completions"/>
    <s v="2022"/>
    <s v="2022"/>
    <s v="-"/>
    <s v="All NFQ Levels"/>
    <s v="Number"/>
    <n v="57037"/>
  </r>
  <r>
    <s v="SOL23C01"/>
    <s v="Certified Completions"/>
    <s v="2023"/>
    <s v="2023"/>
    <s v="98"/>
    <s v="Non-NFQ Aligned FET"/>
    <s v="Number"/>
    <n v="9635"/>
  </r>
  <r>
    <s v="SOL23C01"/>
    <s v="Certified Completions"/>
    <s v="2023"/>
    <s v="2023"/>
    <s v="01"/>
    <s v="NFQ Level 1"/>
    <s v="Number"/>
    <n v="2260"/>
  </r>
  <r>
    <s v="SOL23C01"/>
    <s v="Certified Completions"/>
    <s v="2023"/>
    <s v="2023"/>
    <s v="02"/>
    <s v="NFQ Level 2"/>
    <s v="Number"/>
    <n v="4305"/>
  </r>
  <r>
    <s v="SOL23C01"/>
    <s v="Certified Completions"/>
    <s v="2023"/>
    <s v="2023"/>
    <s v="03"/>
    <s v="NFQ Level 3"/>
    <s v="Number"/>
    <n v="8274"/>
  </r>
  <r>
    <s v="SOL23C01"/>
    <s v="Certified Completions"/>
    <s v="2023"/>
    <s v="2023"/>
    <s v="04"/>
    <s v="NFQ Level 4"/>
    <s v="Number"/>
    <n v="9368"/>
  </r>
  <r>
    <s v="SOL23C01"/>
    <s v="Certified Completions"/>
    <s v="2023"/>
    <s v="2023"/>
    <s v="041"/>
    <s v="NFQ Level 4/5"/>
    <s v="Number"/>
    <n v="734"/>
  </r>
  <r>
    <s v="SOL23C01"/>
    <s v="Certified Completions"/>
    <s v="2023"/>
    <s v="2023"/>
    <s v="05"/>
    <s v="NFQ Level 5"/>
    <s v="Number"/>
    <n v="27887"/>
  </r>
  <r>
    <s v="SOL23C01"/>
    <s v="Certified Completions"/>
    <s v="2023"/>
    <s v="2023"/>
    <s v="06"/>
    <s v="NFQ Level 6"/>
    <s v="Number"/>
    <n v="7601"/>
  </r>
  <r>
    <s v="SOL23C01"/>
    <s v="Certified Completions"/>
    <s v="2023"/>
    <s v="2023"/>
    <s v="08"/>
    <s v="NFQ Level 8"/>
    <s v="Number"/>
    <n v="53"/>
  </r>
  <r>
    <s v="SOL23C01"/>
    <s v="Certified Completions"/>
    <s v="2023"/>
    <s v="2023"/>
    <s v="-"/>
    <s v="All NFQ Levels"/>
    <s v="Number"/>
    <n v="70117"/>
  </r>
  <r>
    <s v="SOL23C01"/>
    <s v="Certified Completions"/>
    <s v="2024"/>
    <s v="2024"/>
    <s v="98"/>
    <s v="Non-NFQ Aligned FET"/>
    <s v="Number"/>
    <n v="11222"/>
  </r>
  <r>
    <s v="SOL23C01"/>
    <s v="Certified Completions"/>
    <s v="2024"/>
    <s v="2024"/>
    <s v="01"/>
    <s v="NFQ Level 1"/>
    <s v="Number"/>
    <n v="3332"/>
  </r>
  <r>
    <s v="SOL23C01"/>
    <s v="Certified Completions"/>
    <s v="2024"/>
    <s v="2024"/>
    <s v="02"/>
    <s v="NFQ Level 2"/>
    <s v="Number"/>
    <n v="5965"/>
  </r>
  <r>
    <s v="SOL23C01"/>
    <s v="Certified Completions"/>
    <s v="2024"/>
    <s v="2024"/>
    <s v="03"/>
    <s v="NFQ Level 3"/>
    <s v="Number"/>
    <n v="10196"/>
  </r>
  <r>
    <s v="SOL23C01"/>
    <s v="Certified Completions"/>
    <s v="2024"/>
    <s v="2024"/>
    <s v="04"/>
    <s v="NFQ Level 4"/>
    <s v="Number"/>
    <n v="10049"/>
  </r>
  <r>
    <s v="SOL23C01"/>
    <s v="Certified Completions"/>
    <s v="2024"/>
    <s v="2024"/>
    <s v="041"/>
    <s v="NFQ Level 4/5"/>
    <s v="Number"/>
    <n v="727"/>
  </r>
  <r>
    <s v="SOL23C01"/>
    <s v="Certified Completions"/>
    <s v="2024"/>
    <s v="2024"/>
    <s v="05"/>
    <s v="NFQ Level 5"/>
    <s v="Number"/>
    <n v="31263"/>
  </r>
  <r>
    <s v="SOL23C01"/>
    <s v="Certified Completions"/>
    <s v="2024"/>
    <s v="2024"/>
    <s v="06"/>
    <s v="NFQ Level 6"/>
    <s v="Number"/>
    <n v="8099"/>
  </r>
  <r>
    <s v="SOL23C01"/>
    <s v="Certified Completions"/>
    <s v="2024"/>
    <s v="2024"/>
    <s v="08"/>
    <s v="NFQ Level 8"/>
    <s v="Number"/>
    <n v="135"/>
  </r>
  <r>
    <s v="SOL23C01"/>
    <s v="Certified Completions"/>
    <s v="2024"/>
    <s v="2024"/>
    <s v="-"/>
    <s v="All NFQ Levels"/>
    <s v="Number"/>
    <n v="80988"/>
  </r>
</pivotCacheRecords>
</file>